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viglian\OneDrive - UGent\UGent-PC\Jviglian\Documents\Research\PhD\DEB\"/>
    </mc:Choice>
  </mc:AlternateContent>
  <xr:revisionPtr revIDLastSave="0" documentId="13_ncr:1_{0053B65F-C075-4CBE-B36D-86EFF98D4385}" xr6:coauthVersionLast="36" xr6:coauthVersionMax="36" xr10:uidLastSave="{00000000-0000-0000-0000-000000000000}"/>
  <bookViews>
    <workbookView xWindow="0" yWindow="0" windowWidth="23040" windowHeight="9060" activeTab="5" xr2:uid="{0F63F689-F662-4DCD-8834-59FE53BED68D}"/>
  </bookViews>
  <sheets>
    <sheet name="length_time_temperature" sheetId="7" r:id="rId1"/>
    <sheet name="egg size" sheetId="4" r:id="rId2"/>
    <sheet name="length_hatching_temp" sheetId="1" r:id="rId3"/>
    <sheet name="length_birth_temp" sheetId="2" r:id="rId4"/>
    <sheet name="length at metamorphosis" sheetId="5" r:id="rId5"/>
    <sheet name="length_puberty" sheetId="3" r:id="rId6"/>
  </sheets>
  <definedNames>
    <definedName name="_xlnm._FilterDatabase" localSheetId="0" hidden="1">length_time_temperature!$A$1:$G$5200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J5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3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J9" i="1"/>
  <c r="J12" i="1"/>
  <c r="J13" i="1"/>
  <c r="I9" i="1"/>
  <c r="I10" i="1"/>
  <c r="J10" i="1" s="1"/>
  <c r="I11" i="1"/>
  <c r="J11" i="1" s="1"/>
  <c r="I12" i="1"/>
  <c r="I13" i="1"/>
  <c r="I14" i="1"/>
  <c r="I8" i="1"/>
  <c r="J8" i="1" s="1"/>
  <c r="J14" i="1" s="1"/>
  <c r="I7" i="1"/>
  <c r="J5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4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4" i="2"/>
  <c r="I18" i="1"/>
  <c r="J18" i="1" s="1"/>
  <c r="I19" i="1"/>
  <c r="J19" i="1" s="1"/>
  <c r="I20" i="1"/>
  <c r="J20" i="1" s="1"/>
  <c r="I21" i="1"/>
  <c r="J21" i="1" s="1"/>
  <c r="I22" i="1"/>
  <c r="J22" i="1" s="1"/>
  <c r="I17" i="1"/>
  <c r="J17" i="1" s="1"/>
  <c r="I5" i="1"/>
  <c r="J5" i="1" s="1"/>
  <c r="I6" i="1"/>
  <c r="J6" i="1" s="1"/>
  <c r="I2" i="1"/>
  <c r="J2" i="1" s="1"/>
  <c r="E3" i="7" l="1"/>
  <c r="E4" i="7"/>
  <c r="E5" i="7"/>
  <c r="E6" i="7"/>
  <c r="F6" i="7" s="1"/>
  <c r="G6" i="7" s="1"/>
  <c r="E7" i="7"/>
  <c r="E8" i="7"/>
  <c r="E9" i="7"/>
  <c r="E10" i="7"/>
  <c r="F10" i="7" s="1"/>
  <c r="G10" i="7" s="1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F875" i="7" s="1"/>
  <c r="G875" i="7" s="1"/>
  <c r="E876" i="7"/>
  <c r="F876" i="7" s="1"/>
  <c r="G876" i="7" s="1"/>
  <c r="E877" i="7"/>
  <c r="F877" i="7" s="1"/>
  <c r="G877" i="7" s="1"/>
  <c r="E878" i="7"/>
  <c r="F878" i="7" s="1"/>
  <c r="G878" i="7" s="1"/>
  <c r="E879" i="7"/>
  <c r="F879" i="7" s="1"/>
  <c r="G879" i="7" s="1"/>
  <c r="E880" i="7"/>
  <c r="F880" i="7" s="1"/>
  <c r="G880" i="7" s="1"/>
  <c r="E881" i="7"/>
  <c r="F881" i="7" s="1"/>
  <c r="G881" i="7" s="1"/>
  <c r="E882" i="7"/>
  <c r="F882" i="7" s="1"/>
  <c r="G882" i="7" s="1"/>
  <c r="E883" i="7"/>
  <c r="F883" i="7" s="1"/>
  <c r="G883" i="7" s="1"/>
  <c r="E884" i="7"/>
  <c r="F884" i="7" s="1"/>
  <c r="G884" i="7" s="1"/>
  <c r="E885" i="7"/>
  <c r="F885" i="7" s="1"/>
  <c r="G885" i="7" s="1"/>
  <c r="E886" i="7"/>
  <c r="F886" i="7" s="1"/>
  <c r="G886" i="7" s="1"/>
  <c r="E887" i="7"/>
  <c r="F887" i="7" s="1"/>
  <c r="G887" i="7" s="1"/>
  <c r="E888" i="7"/>
  <c r="F888" i="7" s="1"/>
  <c r="G888" i="7" s="1"/>
  <c r="E889" i="7"/>
  <c r="F889" i="7" s="1"/>
  <c r="G889" i="7" s="1"/>
  <c r="E890" i="7"/>
  <c r="F890" i="7" s="1"/>
  <c r="G890" i="7" s="1"/>
  <c r="E891" i="7"/>
  <c r="F891" i="7" s="1"/>
  <c r="G891" i="7" s="1"/>
  <c r="E892" i="7"/>
  <c r="F892" i="7" s="1"/>
  <c r="G892" i="7" s="1"/>
  <c r="E893" i="7"/>
  <c r="F893" i="7" s="1"/>
  <c r="G893" i="7" s="1"/>
  <c r="E894" i="7"/>
  <c r="F894" i="7" s="1"/>
  <c r="G894" i="7" s="1"/>
  <c r="E895" i="7"/>
  <c r="F895" i="7" s="1"/>
  <c r="G895" i="7" s="1"/>
  <c r="E896" i="7"/>
  <c r="F896" i="7" s="1"/>
  <c r="G896" i="7" s="1"/>
  <c r="E897" i="7"/>
  <c r="F897" i="7" s="1"/>
  <c r="G897" i="7" s="1"/>
  <c r="E898" i="7"/>
  <c r="F898" i="7" s="1"/>
  <c r="G898" i="7" s="1"/>
  <c r="E899" i="7"/>
  <c r="F899" i="7" s="1"/>
  <c r="G899" i="7" s="1"/>
  <c r="E900" i="7"/>
  <c r="F900" i="7" s="1"/>
  <c r="G900" i="7" s="1"/>
  <c r="E901" i="7"/>
  <c r="F901" i="7" s="1"/>
  <c r="G901" i="7" s="1"/>
  <c r="E902" i="7"/>
  <c r="F902" i="7" s="1"/>
  <c r="G902" i="7" s="1"/>
  <c r="E903" i="7"/>
  <c r="F903" i="7" s="1"/>
  <c r="G903" i="7" s="1"/>
  <c r="E904" i="7"/>
  <c r="F904" i="7" s="1"/>
  <c r="G904" i="7" s="1"/>
  <c r="E905" i="7"/>
  <c r="F905" i="7" s="1"/>
  <c r="G905" i="7" s="1"/>
  <c r="E906" i="7"/>
  <c r="F906" i="7" s="1"/>
  <c r="G906" i="7" s="1"/>
  <c r="E907" i="7"/>
  <c r="F907" i="7" s="1"/>
  <c r="G907" i="7" s="1"/>
  <c r="E908" i="7"/>
  <c r="F908" i="7" s="1"/>
  <c r="G908" i="7" s="1"/>
  <c r="E909" i="7"/>
  <c r="F909" i="7" s="1"/>
  <c r="G909" i="7" s="1"/>
  <c r="E910" i="7"/>
  <c r="F910" i="7" s="1"/>
  <c r="G910" i="7" s="1"/>
  <c r="E911" i="7"/>
  <c r="F911" i="7" s="1"/>
  <c r="G911" i="7" s="1"/>
  <c r="E912" i="7"/>
  <c r="F912" i="7" s="1"/>
  <c r="G912" i="7" s="1"/>
  <c r="E913" i="7"/>
  <c r="F913" i="7" s="1"/>
  <c r="G913" i="7" s="1"/>
  <c r="E914" i="7"/>
  <c r="F914" i="7" s="1"/>
  <c r="G914" i="7" s="1"/>
  <c r="E915" i="7"/>
  <c r="F915" i="7" s="1"/>
  <c r="G915" i="7" s="1"/>
  <c r="E916" i="7"/>
  <c r="F916" i="7" s="1"/>
  <c r="G916" i="7" s="1"/>
  <c r="E917" i="7"/>
  <c r="F917" i="7" s="1"/>
  <c r="G917" i="7" s="1"/>
  <c r="E918" i="7"/>
  <c r="F918" i="7" s="1"/>
  <c r="G918" i="7" s="1"/>
  <c r="E919" i="7"/>
  <c r="F919" i="7" s="1"/>
  <c r="G919" i="7" s="1"/>
  <c r="E920" i="7"/>
  <c r="F920" i="7" s="1"/>
  <c r="G920" i="7" s="1"/>
  <c r="E921" i="7"/>
  <c r="F921" i="7" s="1"/>
  <c r="G921" i="7" s="1"/>
  <c r="E922" i="7"/>
  <c r="F922" i="7" s="1"/>
  <c r="G922" i="7" s="1"/>
  <c r="E923" i="7"/>
  <c r="F923" i="7" s="1"/>
  <c r="G923" i="7" s="1"/>
  <c r="E924" i="7"/>
  <c r="F924" i="7" s="1"/>
  <c r="G924" i="7" s="1"/>
  <c r="E925" i="7"/>
  <c r="F925" i="7" s="1"/>
  <c r="G925" i="7" s="1"/>
  <c r="E926" i="7"/>
  <c r="F926" i="7" s="1"/>
  <c r="G926" i="7" s="1"/>
  <c r="E927" i="7"/>
  <c r="F927" i="7" s="1"/>
  <c r="G927" i="7" s="1"/>
  <c r="E928" i="7"/>
  <c r="F928" i="7" s="1"/>
  <c r="G928" i="7" s="1"/>
  <c r="E929" i="7"/>
  <c r="F929" i="7" s="1"/>
  <c r="G929" i="7" s="1"/>
  <c r="E930" i="7"/>
  <c r="F930" i="7" s="1"/>
  <c r="G930" i="7" s="1"/>
  <c r="E931" i="7"/>
  <c r="F931" i="7" s="1"/>
  <c r="G931" i="7" s="1"/>
  <c r="E932" i="7"/>
  <c r="F932" i="7" s="1"/>
  <c r="G932" i="7" s="1"/>
  <c r="E933" i="7"/>
  <c r="F933" i="7" s="1"/>
  <c r="G933" i="7" s="1"/>
  <c r="E934" i="7"/>
  <c r="F934" i="7" s="1"/>
  <c r="G934" i="7" s="1"/>
  <c r="E935" i="7"/>
  <c r="F935" i="7" s="1"/>
  <c r="G935" i="7" s="1"/>
  <c r="E936" i="7"/>
  <c r="F936" i="7" s="1"/>
  <c r="G936" i="7" s="1"/>
  <c r="E937" i="7"/>
  <c r="F937" i="7" s="1"/>
  <c r="G937" i="7" s="1"/>
  <c r="E938" i="7"/>
  <c r="F938" i="7" s="1"/>
  <c r="G938" i="7" s="1"/>
  <c r="E939" i="7"/>
  <c r="F939" i="7" s="1"/>
  <c r="G939" i="7" s="1"/>
  <c r="E940" i="7"/>
  <c r="F940" i="7" s="1"/>
  <c r="G940" i="7" s="1"/>
  <c r="E941" i="7"/>
  <c r="F941" i="7" s="1"/>
  <c r="G941" i="7" s="1"/>
  <c r="E942" i="7"/>
  <c r="F942" i="7" s="1"/>
  <c r="G942" i="7" s="1"/>
  <c r="E943" i="7"/>
  <c r="F943" i="7" s="1"/>
  <c r="G943" i="7" s="1"/>
  <c r="E944" i="7"/>
  <c r="F944" i="7" s="1"/>
  <c r="G944" i="7" s="1"/>
  <c r="E945" i="7"/>
  <c r="F945" i="7" s="1"/>
  <c r="G945" i="7" s="1"/>
  <c r="E946" i="7"/>
  <c r="F946" i="7" s="1"/>
  <c r="G946" i="7" s="1"/>
  <c r="E947" i="7"/>
  <c r="F947" i="7" s="1"/>
  <c r="G947" i="7" s="1"/>
  <c r="E948" i="7"/>
  <c r="F948" i="7" s="1"/>
  <c r="G948" i="7" s="1"/>
  <c r="E949" i="7"/>
  <c r="F949" i="7" s="1"/>
  <c r="G949" i="7" s="1"/>
  <c r="E950" i="7"/>
  <c r="F950" i="7" s="1"/>
  <c r="G950" i="7" s="1"/>
  <c r="E951" i="7"/>
  <c r="F951" i="7" s="1"/>
  <c r="G951" i="7" s="1"/>
  <c r="E952" i="7"/>
  <c r="F952" i="7" s="1"/>
  <c r="G952" i="7" s="1"/>
  <c r="E953" i="7"/>
  <c r="F953" i="7" s="1"/>
  <c r="G953" i="7" s="1"/>
  <c r="E954" i="7"/>
  <c r="F954" i="7" s="1"/>
  <c r="G954" i="7" s="1"/>
  <c r="E955" i="7"/>
  <c r="F955" i="7" s="1"/>
  <c r="G955" i="7" s="1"/>
  <c r="E956" i="7"/>
  <c r="F956" i="7" s="1"/>
  <c r="G956" i="7" s="1"/>
  <c r="E957" i="7"/>
  <c r="F957" i="7" s="1"/>
  <c r="G957" i="7" s="1"/>
  <c r="E958" i="7"/>
  <c r="F958" i="7" s="1"/>
  <c r="G958" i="7" s="1"/>
  <c r="E959" i="7"/>
  <c r="F959" i="7" s="1"/>
  <c r="G959" i="7" s="1"/>
  <c r="E960" i="7"/>
  <c r="F960" i="7" s="1"/>
  <c r="G960" i="7" s="1"/>
  <c r="E961" i="7"/>
  <c r="F961" i="7" s="1"/>
  <c r="G961" i="7" s="1"/>
  <c r="E962" i="7"/>
  <c r="F962" i="7" s="1"/>
  <c r="G962" i="7" s="1"/>
  <c r="E963" i="7"/>
  <c r="F963" i="7" s="1"/>
  <c r="G963" i="7" s="1"/>
  <c r="E964" i="7"/>
  <c r="F964" i="7" s="1"/>
  <c r="G964" i="7" s="1"/>
  <c r="E965" i="7"/>
  <c r="F965" i="7" s="1"/>
  <c r="G965" i="7" s="1"/>
  <c r="E966" i="7"/>
  <c r="F966" i="7" s="1"/>
  <c r="G966" i="7" s="1"/>
  <c r="E967" i="7"/>
  <c r="F967" i="7" s="1"/>
  <c r="G967" i="7" s="1"/>
  <c r="E968" i="7"/>
  <c r="F968" i="7" s="1"/>
  <c r="G968" i="7" s="1"/>
  <c r="E969" i="7"/>
  <c r="F969" i="7" s="1"/>
  <c r="G969" i="7" s="1"/>
  <c r="E970" i="7"/>
  <c r="F970" i="7" s="1"/>
  <c r="G970" i="7" s="1"/>
  <c r="E971" i="7"/>
  <c r="F971" i="7" s="1"/>
  <c r="G971" i="7" s="1"/>
  <c r="E972" i="7"/>
  <c r="F972" i="7" s="1"/>
  <c r="G972" i="7" s="1"/>
  <c r="E973" i="7"/>
  <c r="F973" i="7" s="1"/>
  <c r="G973" i="7" s="1"/>
  <c r="E974" i="7"/>
  <c r="F974" i="7" s="1"/>
  <c r="G974" i="7" s="1"/>
  <c r="E975" i="7"/>
  <c r="F975" i="7" s="1"/>
  <c r="G975" i="7" s="1"/>
  <c r="E976" i="7"/>
  <c r="F976" i="7" s="1"/>
  <c r="G976" i="7" s="1"/>
  <c r="E977" i="7"/>
  <c r="F977" i="7" s="1"/>
  <c r="G977" i="7" s="1"/>
  <c r="E978" i="7"/>
  <c r="F978" i="7" s="1"/>
  <c r="G978" i="7" s="1"/>
  <c r="E979" i="7"/>
  <c r="F979" i="7" s="1"/>
  <c r="G979" i="7" s="1"/>
  <c r="E980" i="7"/>
  <c r="F980" i="7" s="1"/>
  <c r="G980" i="7" s="1"/>
  <c r="E981" i="7"/>
  <c r="F981" i="7" s="1"/>
  <c r="G981" i="7" s="1"/>
  <c r="E982" i="7"/>
  <c r="F982" i="7" s="1"/>
  <c r="G982" i="7" s="1"/>
  <c r="E983" i="7"/>
  <c r="F983" i="7" s="1"/>
  <c r="G983" i="7" s="1"/>
  <c r="E984" i="7"/>
  <c r="F984" i="7" s="1"/>
  <c r="G984" i="7" s="1"/>
  <c r="E985" i="7"/>
  <c r="F985" i="7" s="1"/>
  <c r="G985" i="7" s="1"/>
  <c r="E986" i="7"/>
  <c r="F986" i="7" s="1"/>
  <c r="G986" i="7" s="1"/>
  <c r="E987" i="7"/>
  <c r="F987" i="7" s="1"/>
  <c r="G987" i="7" s="1"/>
  <c r="E988" i="7"/>
  <c r="F988" i="7" s="1"/>
  <c r="G988" i="7" s="1"/>
  <c r="E989" i="7"/>
  <c r="F989" i="7" s="1"/>
  <c r="G989" i="7" s="1"/>
  <c r="E990" i="7"/>
  <c r="F990" i="7" s="1"/>
  <c r="G990" i="7" s="1"/>
  <c r="E991" i="7"/>
  <c r="F991" i="7" s="1"/>
  <c r="G991" i="7" s="1"/>
  <c r="E992" i="7"/>
  <c r="F992" i="7" s="1"/>
  <c r="G992" i="7" s="1"/>
  <c r="E993" i="7"/>
  <c r="F993" i="7" s="1"/>
  <c r="G993" i="7" s="1"/>
  <c r="E994" i="7"/>
  <c r="F994" i="7" s="1"/>
  <c r="G994" i="7" s="1"/>
  <c r="E995" i="7"/>
  <c r="F995" i="7" s="1"/>
  <c r="G995" i="7" s="1"/>
  <c r="E996" i="7"/>
  <c r="F996" i="7" s="1"/>
  <c r="G996" i="7" s="1"/>
  <c r="E997" i="7"/>
  <c r="F997" i="7" s="1"/>
  <c r="G997" i="7" s="1"/>
  <c r="E998" i="7"/>
  <c r="F998" i="7" s="1"/>
  <c r="G998" i="7" s="1"/>
  <c r="E999" i="7"/>
  <c r="F999" i="7" s="1"/>
  <c r="G999" i="7" s="1"/>
  <c r="E1000" i="7"/>
  <c r="F1000" i="7" s="1"/>
  <c r="G1000" i="7" s="1"/>
  <c r="E1001" i="7"/>
  <c r="F1001" i="7" s="1"/>
  <c r="G1001" i="7" s="1"/>
  <c r="E1002" i="7"/>
  <c r="F1002" i="7" s="1"/>
  <c r="G1002" i="7" s="1"/>
  <c r="E1003" i="7"/>
  <c r="F1003" i="7" s="1"/>
  <c r="G1003" i="7" s="1"/>
  <c r="E1004" i="7"/>
  <c r="F1004" i="7" s="1"/>
  <c r="G1004" i="7" s="1"/>
  <c r="E1005" i="7"/>
  <c r="F1005" i="7" s="1"/>
  <c r="G1005" i="7" s="1"/>
  <c r="E1006" i="7"/>
  <c r="F1006" i="7" s="1"/>
  <c r="G1006" i="7" s="1"/>
  <c r="E1007" i="7"/>
  <c r="F1007" i="7" s="1"/>
  <c r="G1007" i="7" s="1"/>
  <c r="E1008" i="7"/>
  <c r="F1008" i="7" s="1"/>
  <c r="G1008" i="7" s="1"/>
  <c r="E1009" i="7"/>
  <c r="F1009" i="7" s="1"/>
  <c r="G1009" i="7" s="1"/>
  <c r="E1010" i="7"/>
  <c r="F1010" i="7" s="1"/>
  <c r="G1010" i="7" s="1"/>
  <c r="E1011" i="7"/>
  <c r="F1011" i="7" s="1"/>
  <c r="G1011" i="7" s="1"/>
  <c r="E1012" i="7"/>
  <c r="F1012" i="7" s="1"/>
  <c r="G1012" i="7" s="1"/>
  <c r="E1013" i="7"/>
  <c r="F1013" i="7" s="1"/>
  <c r="G1013" i="7" s="1"/>
  <c r="E1014" i="7"/>
  <c r="F1014" i="7" s="1"/>
  <c r="G1014" i="7" s="1"/>
  <c r="E1015" i="7"/>
  <c r="F1015" i="7" s="1"/>
  <c r="G1015" i="7" s="1"/>
  <c r="E1016" i="7"/>
  <c r="F1016" i="7" s="1"/>
  <c r="G1016" i="7" s="1"/>
  <c r="E1017" i="7"/>
  <c r="F1017" i="7" s="1"/>
  <c r="G1017" i="7" s="1"/>
  <c r="E1018" i="7"/>
  <c r="F1018" i="7" s="1"/>
  <c r="G1018" i="7" s="1"/>
  <c r="E1019" i="7"/>
  <c r="F1019" i="7" s="1"/>
  <c r="G1019" i="7" s="1"/>
  <c r="E1020" i="7"/>
  <c r="F1020" i="7" s="1"/>
  <c r="G1020" i="7" s="1"/>
  <c r="E1021" i="7"/>
  <c r="F1021" i="7" s="1"/>
  <c r="G1021" i="7" s="1"/>
  <c r="E1022" i="7"/>
  <c r="F1022" i="7" s="1"/>
  <c r="G1022" i="7" s="1"/>
  <c r="E1023" i="7"/>
  <c r="F1023" i="7" s="1"/>
  <c r="G1023" i="7" s="1"/>
  <c r="E1024" i="7"/>
  <c r="F1024" i="7" s="1"/>
  <c r="G1024" i="7" s="1"/>
  <c r="E1025" i="7"/>
  <c r="F1025" i="7" s="1"/>
  <c r="G1025" i="7" s="1"/>
  <c r="E1026" i="7"/>
  <c r="F1026" i="7" s="1"/>
  <c r="G1026" i="7" s="1"/>
  <c r="E1027" i="7"/>
  <c r="F1027" i="7" s="1"/>
  <c r="G1027" i="7" s="1"/>
  <c r="E1028" i="7"/>
  <c r="F1028" i="7" s="1"/>
  <c r="G1028" i="7" s="1"/>
  <c r="E1029" i="7"/>
  <c r="F1029" i="7" s="1"/>
  <c r="G1029" i="7" s="1"/>
  <c r="E1030" i="7"/>
  <c r="F1030" i="7" s="1"/>
  <c r="G1030" i="7" s="1"/>
  <c r="E1031" i="7"/>
  <c r="F1031" i="7" s="1"/>
  <c r="G1031" i="7" s="1"/>
  <c r="E1032" i="7"/>
  <c r="F1032" i="7" s="1"/>
  <c r="G1032" i="7" s="1"/>
  <c r="E1033" i="7"/>
  <c r="F1033" i="7" s="1"/>
  <c r="G1033" i="7" s="1"/>
  <c r="E1034" i="7"/>
  <c r="F1034" i="7" s="1"/>
  <c r="G1034" i="7" s="1"/>
  <c r="E1035" i="7"/>
  <c r="F1035" i="7" s="1"/>
  <c r="G1035" i="7" s="1"/>
  <c r="E1036" i="7"/>
  <c r="F1036" i="7" s="1"/>
  <c r="G1036" i="7" s="1"/>
  <c r="E1037" i="7"/>
  <c r="F1037" i="7" s="1"/>
  <c r="G1037" i="7" s="1"/>
  <c r="E1038" i="7"/>
  <c r="F1038" i="7" s="1"/>
  <c r="G1038" i="7" s="1"/>
  <c r="E1039" i="7"/>
  <c r="F1039" i="7" s="1"/>
  <c r="G1039" i="7" s="1"/>
  <c r="E1040" i="7"/>
  <c r="F1040" i="7" s="1"/>
  <c r="G1040" i="7" s="1"/>
  <c r="E1041" i="7"/>
  <c r="F1041" i="7" s="1"/>
  <c r="G1041" i="7" s="1"/>
  <c r="E1042" i="7"/>
  <c r="F1042" i="7" s="1"/>
  <c r="G1042" i="7" s="1"/>
  <c r="E1043" i="7"/>
  <c r="F1043" i="7" s="1"/>
  <c r="G1043" i="7" s="1"/>
  <c r="E1044" i="7"/>
  <c r="F1044" i="7" s="1"/>
  <c r="G1044" i="7" s="1"/>
  <c r="E1045" i="7"/>
  <c r="F1045" i="7" s="1"/>
  <c r="G1045" i="7" s="1"/>
  <c r="E1046" i="7"/>
  <c r="F1046" i="7" s="1"/>
  <c r="G1046" i="7" s="1"/>
  <c r="E1047" i="7"/>
  <c r="F1047" i="7" s="1"/>
  <c r="G1047" i="7" s="1"/>
  <c r="E1048" i="7"/>
  <c r="F1048" i="7" s="1"/>
  <c r="G1048" i="7" s="1"/>
  <c r="E1049" i="7"/>
  <c r="F1049" i="7" s="1"/>
  <c r="G1049" i="7" s="1"/>
  <c r="E1050" i="7"/>
  <c r="F1050" i="7" s="1"/>
  <c r="G1050" i="7" s="1"/>
  <c r="E1051" i="7"/>
  <c r="F1051" i="7" s="1"/>
  <c r="G1051" i="7" s="1"/>
  <c r="E1052" i="7"/>
  <c r="F1052" i="7" s="1"/>
  <c r="G1052" i="7" s="1"/>
  <c r="E1053" i="7"/>
  <c r="F1053" i="7" s="1"/>
  <c r="G1053" i="7" s="1"/>
  <c r="E1054" i="7"/>
  <c r="F1054" i="7" s="1"/>
  <c r="G1054" i="7" s="1"/>
  <c r="E1055" i="7"/>
  <c r="F1055" i="7" s="1"/>
  <c r="G1055" i="7" s="1"/>
  <c r="E1056" i="7"/>
  <c r="F1056" i="7" s="1"/>
  <c r="G1056" i="7" s="1"/>
  <c r="E1057" i="7"/>
  <c r="F1057" i="7" s="1"/>
  <c r="G1057" i="7" s="1"/>
  <c r="E1058" i="7"/>
  <c r="F1058" i="7" s="1"/>
  <c r="G1058" i="7" s="1"/>
  <c r="E1059" i="7"/>
  <c r="F1059" i="7" s="1"/>
  <c r="G1059" i="7" s="1"/>
  <c r="E1060" i="7"/>
  <c r="F1060" i="7" s="1"/>
  <c r="G1060" i="7" s="1"/>
  <c r="E1061" i="7"/>
  <c r="F1061" i="7" s="1"/>
  <c r="G1061" i="7" s="1"/>
  <c r="E1062" i="7"/>
  <c r="F1062" i="7" s="1"/>
  <c r="G1062" i="7" s="1"/>
  <c r="E1063" i="7"/>
  <c r="F1063" i="7" s="1"/>
  <c r="G1063" i="7" s="1"/>
  <c r="E1064" i="7"/>
  <c r="F1064" i="7" s="1"/>
  <c r="G1064" i="7" s="1"/>
  <c r="E1065" i="7"/>
  <c r="F1065" i="7" s="1"/>
  <c r="G1065" i="7" s="1"/>
  <c r="E1066" i="7"/>
  <c r="F1066" i="7" s="1"/>
  <c r="G1066" i="7" s="1"/>
  <c r="E1067" i="7"/>
  <c r="F1067" i="7" s="1"/>
  <c r="G1067" i="7" s="1"/>
  <c r="E1068" i="7"/>
  <c r="F1068" i="7" s="1"/>
  <c r="G1068" i="7" s="1"/>
  <c r="E1069" i="7"/>
  <c r="F1069" i="7" s="1"/>
  <c r="G1069" i="7" s="1"/>
  <c r="E1070" i="7"/>
  <c r="F1070" i="7" s="1"/>
  <c r="G1070" i="7" s="1"/>
  <c r="E1071" i="7"/>
  <c r="F1071" i="7" s="1"/>
  <c r="G1071" i="7" s="1"/>
  <c r="E1072" i="7"/>
  <c r="F1072" i="7" s="1"/>
  <c r="G1072" i="7" s="1"/>
  <c r="E1073" i="7"/>
  <c r="F1073" i="7" s="1"/>
  <c r="G1073" i="7" s="1"/>
  <c r="E1074" i="7"/>
  <c r="F1074" i="7" s="1"/>
  <c r="G1074" i="7" s="1"/>
  <c r="E1075" i="7"/>
  <c r="F1075" i="7" s="1"/>
  <c r="G1075" i="7" s="1"/>
  <c r="E1076" i="7"/>
  <c r="F1076" i="7" s="1"/>
  <c r="G1076" i="7" s="1"/>
  <c r="E1077" i="7"/>
  <c r="F1077" i="7" s="1"/>
  <c r="G1077" i="7" s="1"/>
  <c r="E1078" i="7"/>
  <c r="F1078" i="7" s="1"/>
  <c r="G1078" i="7" s="1"/>
  <c r="E1079" i="7"/>
  <c r="F1079" i="7" s="1"/>
  <c r="G1079" i="7" s="1"/>
  <c r="E1080" i="7"/>
  <c r="F1080" i="7" s="1"/>
  <c r="G1080" i="7" s="1"/>
  <c r="E1081" i="7"/>
  <c r="F1081" i="7" s="1"/>
  <c r="G1081" i="7" s="1"/>
  <c r="E1082" i="7"/>
  <c r="F1082" i="7" s="1"/>
  <c r="G1082" i="7" s="1"/>
  <c r="E1083" i="7"/>
  <c r="F1083" i="7" s="1"/>
  <c r="G1083" i="7" s="1"/>
  <c r="E1084" i="7"/>
  <c r="F1084" i="7" s="1"/>
  <c r="G1084" i="7" s="1"/>
  <c r="E1085" i="7"/>
  <c r="F1085" i="7" s="1"/>
  <c r="G1085" i="7" s="1"/>
  <c r="E1086" i="7"/>
  <c r="F1086" i="7" s="1"/>
  <c r="G1086" i="7" s="1"/>
  <c r="E1087" i="7"/>
  <c r="F1087" i="7" s="1"/>
  <c r="G1087" i="7" s="1"/>
  <c r="E1088" i="7"/>
  <c r="F1088" i="7" s="1"/>
  <c r="G1088" i="7" s="1"/>
  <c r="E1089" i="7"/>
  <c r="F1089" i="7" s="1"/>
  <c r="G1089" i="7" s="1"/>
  <c r="E1090" i="7"/>
  <c r="F1090" i="7" s="1"/>
  <c r="G1090" i="7" s="1"/>
  <c r="E1091" i="7"/>
  <c r="F1091" i="7" s="1"/>
  <c r="G1091" i="7" s="1"/>
  <c r="E1092" i="7"/>
  <c r="F1092" i="7" s="1"/>
  <c r="G1092" i="7" s="1"/>
  <c r="E1093" i="7"/>
  <c r="F1093" i="7" s="1"/>
  <c r="G1093" i="7" s="1"/>
  <c r="E1094" i="7"/>
  <c r="F1094" i="7" s="1"/>
  <c r="G1094" i="7" s="1"/>
  <c r="E1095" i="7"/>
  <c r="F1095" i="7" s="1"/>
  <c r="G1095" i="7" s="1"/>
  <c r="E1096" i="7"/>
  <c r="F1096" i="7" s="1"/>
  <c r="G1096" i="7" s="1"/>
  <c r="E1097" i="7"/>
  <c r="F1097" i="7" s="1"/>
  <c r="G1097" i="7" s="1"/>
  <c r="E1098" i="7"/>
  <c r="F1098" i="7" s="1"/>
  <c r="G1098" i="7" s="1"/>
  <c r="E1099" i="7"/>
  <c r="F1099" i="7" s="1"/>
  <c r="G1099" i="7" s="1"/>
  <c r="E1100" i="7"/>
  <c r="F1100" i="7" s="1"/>
  <c r="G1100" i="7" s="1"/>
  <c r="E1101" i="7"/>
  <c r="F1101" i="7" s="1"/>
  <c r="G1101" i="7" s="1"/>
  <c r="E1102" i="7"/>
  <c r="F1102" i="7" s="1"/>
  <c r="G1102" i="7" s="1"/>
  <c r="E1103" i="7"/>
  <c r="F1103" i="7" s="1"/>
  <c r="G1103" i="7" s="1"/>
  <c r="E1104" i="7"/>
  <c r="F1104" i="7" s="1"/>
  <c r="G1104" i="7" s="1"/>
  <c r="E1105" i="7"/>
  <c r="F1105" i="7" s="1"/>
  <c r="G1105" i="7" s="1"/>
  <c r="E1106" i="7"/>
  <c r="F1106" i="7" s="1"/>
  <c r="G1106" i="7" s="1"/>
  <c r="E1107" i="7"/>
  <c r="F1107" i="7" s="1"/>
  <c r="G1107" i="7" s="1"/>
  <c r="E1108" i="7"/>
  <c r="F1108" i="7" s="1"/>
  <c r="G1108" i="7" s="1"/>
  <c r="E1109" i="7"/>
  <c r="F1109" i="7" s="1"/>
  <c r="G1109" i="7" s="1"/>
  <c r="E1110" i="7"/>
  <c r="F1110" i="7" s="1"/>
  <c r="G1110" i="7" s="1"/>
  <c r="E1111" i="7"/>
  <c r="F1111" i="7" s="1"/>
  <c r="G1111" i="7" s="1"/>
  <c r="E1112" i="7"/>
  <c r="F1112" i="7" s="1"/>
  <c r="G1112" i="7" s="1"/>
  <c r="E1113" i="7"/>
  <c r="F1113" i="7" s="1"/>
  <c r="G1113" i="7" s="1"/>
  <c r="E1114" i="7"/>
  <c r="F1114" i="7" s="1"/>
  <c r="G1114" i="7" s="1"/>
  <c r="E1115" i="7"/>
  <c r="F1115" i="7" s="1"/>
  <c r="G1115" i="7" s="1"/>
  <c r="E1116" i="7"/>
  <c r="F1116" i="7" s="1"/>
  <c r="G1116" i="7" s="1"/>
  <c r="E1117" i="7"/>
  <c r="F1117" i="7" s="1"/>
  <c r="G1117" i="7" s="1"/>
  <c r="E1118" i="7"/>
  <c r="F1118" i="7" s="1"/>
  <c r="G1118" i="7" s="1"/>
  <c r="E1119" i="7"/>
  <c r="F1119" i="7" s="1"/>
  <c r="G1119" i="7" s="1"/>
  <c r="E1120" i="7"/>
  <c r="F1120" i="7" s="1"/>
  <c r="G1120" i="7" s="1"/>
  <c r="E1121" i="7"/>
  <c r="F1121" i="7" s="1"/>
  <c r="G1121" i="7" s="1"/>
  <c r="E1122" i="7"/>
  <c r="F1122" i="7" s="1"/>
  <c r="G1122" i="7" s="1"/>
  <c r="E1123" i="7"/>
  <c r="F1123" i="7" s="1"/>
  <c r="G1123" i="7" s="1"/>
  <c r="E1124" i="7"/>
  <c r="F1124" i="7" s="1"/>
  <c r="G1124" i="7" s="1"/>
  <c r="E1125" i="7"/>
  <c r="F1125" i="7" s="1"/>
  <c r="G1125" i="7" s="1"/>
  <c r="E1126" i="7"/>
  <c r="F1126" i="7" s="1"/>
  <c r="G1126" i="7" s="1"/>
  <c r="E1127" i="7"/>
  <c r="F1127" i="7" s="1"/>
  <c r="G1127" i="7" s="1"/>
  <c r="E1128" i="7"/>
  <c r="F1128" i="7" s="1"/>
  <c r="G1128" i="7" s="1"/>
  <c r="E1129" i="7"/>
  <c r="F1129" i="7" s="1"/>
  <c r="G1129" i="7" s="1"/>
  <c r="E1130" i="7"/>
  <c r="F1130" i="7" s="1"/>
  <c r="G1130" i="7" s="1"/>
  <c r="E1131" i="7"/>
  <c r="F1131" i="7" s="1"/>
  <c r="G1131" i="7" s="1"/>
  <c r="E1132" i="7"/>
  <c r="F1132" i="7" s="1"/>
  <c r="G1132" i="7" s="1"/>
  <c r="E1133" i="7"/>
  <c r="F1133" i="7" s="1"/>
  <c r="G1133" i="7" s="1"/>
  <c r="E1134" i="7"/>
  <c r="F1134" i="7" s="1"/>
  <c r="G1134" i="7" s="1"/>
  <c r="E1135" i="7"/>
  <c r="F1135" i="7" s="1"/>
  <c r="G1135" i="7" s="1"/>
  <c r="E1136" i="7"/>
  <c r="F1136" i="7" s="1"/>
  <c r="G1136" i="7" s="1"/>
  <c r="E1137" i="7"/>
  <c r="F1137" i="7" s="1"/>
  <c r="G1137" i="7" s="1"/>
  <c r="E1138" i="7"/>
  <c r="F1138" i="7" s="1"/>
  <c r="G1138" i="7" s="1"/>
  <c r="E1139" i="7"/>
  <c r="F1139" i="7" s="1"/>
  <c r="G1139" i="7" s="1"/>
  <c r="E1140" i="7"/>
  <c r="F1140" i="7" s="1"/>
  <c r="G1140" i="7" s="1"/>
  <c r="E1141" i="7"/>
  <c r="F1141" i="7" s="1"/>
  <c r="G1141" i="7" s="1"/>
  <c r="E1142" i="7"/>
  <c r="F1142" i="7" s="1"/>
  <c r="G1142" i="7" s="1"/>
  <c r="E1143" i="7"/>
  <c r="F1143" i="7" s="1"/>
  <c r="G1143" i="7" s="1"/>
  <c r="E1144" i="7"/>
  <c r="F1144" i="7" s="1"/>
  <c r="G1144" i="7" s="1"/>
  <c r="E1145" i="7"/>
  <c r="F1145" i="7" s="1"/>
  <c r="G1145" i="7" s="1"/>
  <c r="E1146" i="7"/>
  <c r="F1146" i="7" s="1"/>
  <c r="G1146" i="7" s="1"/>
  <c r="E1147" i="7"/>
  <c r="F1147" i="7" s="1"/>
  <c r="G1147" i="7" s="1"/>
  <c r="E1148" i="7"/>
  <c r="F1148" i="7" s="1"/>
  <c r="G1148" i="7" s="1"/>
  <c r="E1149" i="7"/>
  <c r="F1149" i="7" s="1"/>
  <c r="G1149" i="7" s="1"/>
  <c r="E1150" i="7"/>
  <c r="F1150" i="7" s="1"/>
  <c r="G1150" i="7" s="1"/>
  <c r="E1151" i="7"/>
  <c r="F1151" i="7" s="1"/>
  <c r="G1151" i="7" s="1"/>
  <c r="E1152" i="7"/>
  <c r="F1152" i="7" s="1"/>
  <c r="G1152" i="7" s="1"/>
  <c r="E1153" i="7"/>
  <c r="F1153" i="7" s="1"/>
  <c r="G1153" i="7" s="1"/>
  <c r="E1154" i="7"/>
  <c r="F1154" i="7" s="1"/>
  <c r="G1154" i="7" s="1"/>
  <c r="E1155" i="7"/>
  <c r="F1155" i="7" s="1"/>
  <c r="G1155" i="7" s="1"/>
  <c r="E1156" i="7"/>
  <c r="F1156" i="7" s="1"/>
  <c r="G1156" i="7" s="1"/>
  <c r="E1157" i="7"/>
  <c r="F1157" i="7" s="1"/>
  <c r="G1157" i="7" s="1"/>
  <c r="E1158" i="7"/>
  <c r="F1158" i="7" s="1"/>
  <c r="G1158" i="7" s="1"/>
  <c r="E1159" i="7"/>
  <c r="F1159" i="7" s="1"/>
  <c r="G1159" i="7" s="1"/>
  <c r="E1160" i="7"/>
  <c r="F1160" i="7" s="1"/>
  <c r="G1160" i="7" s="1"/>
  <c r="E1161" i="7"/>
  <c r="F1161" i="7" s="1"/>
  <c r="G1161" i="7" s="1"/>
  <c r="E1162" i="7"/>
  <c r="F1162" i="7" s="1"/>
  <c r="G1162" i="7" s="1"/>
  <c r="E1163" i="7"/>
  <c r="F1163" i="7" s="1"/>
  <c r="G1163" i="7" s="1"/>
  <c r="E1164" i="7"/>
  <c r="F1164" i="7" s="1"/>
  <c r="G1164" i="7" s="1"/>
  <c r="E1165" i="7"/>
  <c r="F1165" i="7" s="1"/>
  <c r="G1165" i="7" s="1"/>
  <c r="E1166" i="7"/>
  <c r="F1166" i="7" s="1"/>
  <c r="G1166" i="7" s="1"/>
  <c r="E1167" i="7"/>
  <c r="F1167" i="7" s="1"/>
  <c r="G1167" i="7" s="1"/>
  <c r="E1168" i="7"/>
  <c r="F1168" i="7" s="1"/>
  <c r="G1168" i="7" s="1"/>
  <c r="E1169" i="7"/>
  <c r="F1169" i="7" s="1"/>
  <c r="G1169" i="7" s="1"/>
  <c r="E1170" i="7"/>
  <c r="F1170" i="7" s="1"/>
  <c r="G1170" i="7" s="1"/>
  <c r="E1171" i="7"/>
  <c r="F1171" i="7" s="1"/>
  <c r="G1171" i="7" s="1"/>
  <c r="E1172" i="7"/>
  <c r="F1172" i="7" s="1"/>
  <c r="G1172" i="7" s="1"/>
  <c r="E1173" i="7"/>
  <c r="F1173" i="7" s="1"/>
  <c r="G1173" i="7" s="1"/>
  <c r="E1174" i="7"/>
  <c r="F1174" i="7" s="1"/>
  <c r="G1174" i="7" s="1"/>
  <c r="E1175" i="7"/>
  <c r="F1175" i="7" s="1"/>
  <c r="G1175" i="7" s="1"/>
  <c r="E1176" i="7"/>
  <c r="F1176" i="7" s="1"/>
  <c r="G1176" i="7" s="1"/>
  <c r="E1177" i="7"/>
  <c r="F1177" i="7" s="1"/>
  <c r="G1177" i="7" s="1"/>
  <c r="E1178" i="7"/>
  <c r="F1178" i="7" s="1"/>
  <c r="G1178" i="7" s="1"/>
  <c r="E1179" i="7"/>
  <c r="F1179" i="7" s="1"/>
  <c r="G1179" i="7" s="1"/>
  <c r="E1180" i="7"/>
  <c r="F1180" i="7" s="1"/>
  <c r="G1180" i="7" s="1"/>
  <c r="E1181" i="7"/>
  <c r="F1181" i="7" s="1"/>
  <c r="G1181" i="7" s="1"/>
  <c r="E1182" i="7"/>
  <c r="F1182" i="7" s="1"/>
  <c r="G1182" i="7" s="1"/>
  <c r="E1183" i="7"/>
  <c r="F1183" i="7" s="1"/>
  <c r="G1183" i="7" s="1"/>
  <c r="E1184" i="7"/>
  <c r="F1184" i="7" s="1"/>
  <c r="G1184" i="7" s="1"/>
  <c r="E1185" i="7"/>
  <c r="F1185" i="7" s="1"/>
  <c r="G1185" i="7" s="1"/>
  <c r="E1186" i="7"/>
  <c r="F1186" i="7" s="1"/>
  <c r="G1186" i="7" s="1"/>
  <c r="E1187" i="7"/>
  <c r="F1187" i="7" s="1"/>
  <c r="G1187" i="7" s="1"/>
  <c r="E1188" i="7"/>
  <c r="F1188" i="7" s="1"/>
  <c r="G1188" i="7" s="1"/>
  <c r="E1189" i="7"/>
  <c r="F1189" i="7" s="1"/>
  <c r="G1189" i="7" s="1"/>
  <c r="E1190" i="7"/>
  <c r="F1190" i="7" s="1"/>
  <c r="G1190" i="7" s="1"/>
  <c r="E1191" i="7"/>
  <c r="F1191" i="7" s="1"/>
  <c r="G1191" i="7" s="1"/>
  <c r="E1192" i="7"/>
  <c r="F1192" i="7" s="1"/>
  <c r="G1192" i="7" s="1"/>
  <c r="E1193" i="7"/>
  <c r="F1193" i="7" s="1"/>
  <c r="G1193" i="7" s="1"/>
  <c r="E1194" i="7"/>
  <c r="F1194" i="7" s="1"/>
  <c r="G1194" i="7" s="1"/>
  <c r="E1195" i="7"/>
  <c r="F1195" i="7" s="1"/>
  <c r="G1195" i="7" s="1"/>
  <c r="E1196" i="7"/>
  <c r="F1196" i="7" s="1"/>
  <c r="G1196" i="7" s="1"/>
  <c r="E1197" i="7"/>
  <c r="F1197" i="7" s="1"/>
  <c r="G1197" i="7" s="1"/>
  <c r="E1198" i="7"/>
  <c r="F1198" i="7" s="1"/>
  <c r="G1198" i="7" s="1"/>
  <c r="E1199" i="7"/>
  <c r="F1199" i="7" s="1"/>
  <c r="G1199" i="7" s="1"/>
  <c r="E1200" i="7"/>
  <c r="F1200" i="7" s="1"/>
  <c r="G1200" i="7" s="1"/>
  <c r="E1201" i="7"/>
  <c r="F1201" i="7" s="1"/>
  <c r="G1201" i="7" s="1"/>
  <c r="E1202" i="7"/>
  <c r="F1202" i="7" s="1"/>
  <c r="G1202" i="7" s="1"/>
  <c r="E1203" i="7"/>
  <c r="F1203" i="7" s="1"/>
  <c r="G1203" i="7" s="1"/>
  <c r="E1204" i="7"/>
  <c r="F1204" i="7" s="1"/>
  <c r="G1204" i="7" s="1"/>
  <c r="E1205" i="7"/>
  <c r="F1205" i="7" s="1"/>
  <c r="G1205" i="7" s="1"/>
  <c r="E1206" i="7"/>
  <c r="F1206" i="7" s="1"/>
  <c r="G1206" i="7" s="1"/>
  <c r="E1207" i="7"/>
  <c r="F1207" i="7" s="1"/>
  <c r="G1207" i="7" s="1"/>
  <c r="E1208" i="7"/>
  <c r="F1208" i="7" s="1"/>
  <c r="G1208" i="7" s="1"/>
  <c r="E1209" i="7"/>
  <c r="F1209" i="7" s="1"/>
  <c r="G1209" i="7" s="1"/>
  <c r="E1210" i="7"/>
  <c r="F1210" i="7" s="1"/>
  <c r="G1210" i="7" s="1"/>
  <c r="E1211" i="7"/>
  <c r="F1211" i="7" s="1"/>
  <c r="G1211" i="7" s="1"/>
  <c r="E1212" i="7"/>
  <c r="F1212" i="7" s="1"/>
  <c r="G1212" i="7" s="1"/>
  <c r="E1213" i="7"/>
  <c r="F1213" i="7" s="1"/>
  <c r="G1213" i="7" s="1"/>
  <c r="E1214" i="7"/>
  <c r="F1214" i="7" s="1"/>
  <c r="G1214" i="7" s="1"/>
  <c r="E1215" i="7"/>
  <c r="F1215" i="7" s="1"/>
  <c r="G1215" i="7" s="1"/>
  <c r="E1216" i="7"/>
  <c r="F1216" i="7" s="1"/>
  <c r="G1216" i="7" s="1"/>
  <c r="E1217" i="7"/>
  <c r="F1217" i="7" s="1"/>
  <c r="G1217" i="7" s="1"/>
  <c r="E1218" i="7"/>
  <c r="F1218" i="7" s="1"/>
  <c r="G1218" i="7" s="1"/>
  <c r="E1219" i="7"/>
  <c r="F1219" i="7" s="1"/>
  <c r="G1219" i="7" s="1"/>
  <c r="E1220" i="7"/>
  <c r="F1220" i="7" s="1"/>
  <c r="G1220" i="7" s="1"/>
  <c r="E1221" i="7"/>
  <c r="F1221" i="7" s="1"/>
  <c r="G1221" i="7" s="1"/>
  <c r="E1222" i="7"/>
  <c r="F1222" i="7" s="1"/>
  <c r="G1222" i="7" s="1"/>
  <c r="E1223" i="7"/>
  <c r="F1223" i="7" s="1"/>
  <c r="G1223" i="7" s="1"/>
  <c r="E1224" i="7"/>
  <c r="F1224" i="7" s="1"/>
  <c r="G1224" i="7" s="1"/>
  <c r="E1225" i="7"/>
  <c r="F1225" i="7" s="1"/>
  <c r="G1225" i="7" s="1"/>
  <c r="E1226" i="7"/>
  <c r="F1226" i="7" s="1"/>
  <c r="G1226" i="7" s="1"/>
  <c r="E1227" i="7"/>
  <c r="F1227" i="7" s="1"/>
  <c r="G1227" i="7" s="1"/>
  <c r="E1228" i="7"/>
  <c r="F1228" i="7" s="1"/>
  <c r="G1228" i="7" s="1"/>
  <c r="E1229" i="7"/>
  <c r="F1229" i="7" s="1"/>
  <c r="G1229" i="7" s="1"/>
  <c r="E1230" i="7"/>
  <c r="F1230" i="7" s="1"/>
  <c r="G1230" i="7" s="1"/>
  <c r="E1231" i="7"/>
  <c r="F1231" i="7" s="1"/>
  <c r="G1231" i="7" s="1"/>
  <c r="E1232" i="7"/>
  <c r="F1232" i="7" s="1"/>
  <c r="G1232" i="7" s="1"/>
  <c r="E1233" i="7"/>
  <c r="F1233" i="7" s="1"/>
  <c r="G1233" i="7" s="1"/>
  <c r="E1234" i="7"/>
  <c r="F1234" i="7" s="1"/>
  <c r="G1234" i="7" s="1"/>
  <c r="E1235" i="7"/>
  <c r="F1235" i="7" s="1"/>
  <c r="G1235" i="7" s="1"/>
  <c r="E1236" i="7"/>
  <c r="F1236" i="7" s="1"/>
  <c r="G1236" i="7" s="1"/>
  <c r="E1237" i="7"/>
  <c r="F1237" i="7" s="1"/>
  <c r="G1237" i="7" s="1"/>
  <c r="E1238" i="7"/>
  <c r="F1238" i="7" s="1"/>
  <c r="G1238" i="7" s="1"/>
  <c r="E1239" i="7"/>
  <c r="F1239" i="7" s="1"/>
  <c r="G1239" i="7" s="1"/>
  <c r="E1240" i="7"/>
  <c r="F1240" i="7" s="1"/>
  <c r="G1240" i="7" s="1"/>
  <c r="E1241" i="7"/>
  <c r="F1241" i="7" s="1"/>
  <c r="G1241" i="7" s="1"/>
  <c r="E1242" i="7"/>
  <c r="F1242" i="7" s="1"/>
  <c r="G1242" i="7" s="1"/>
  <c r="E1243" i="7"/>
  <c r="F1243" i="7" s="1"/>
  <c r="G1243" i="7" s="1"/>
  <c r="E1244" i="7"/>
  <c r="F1244" i="7" s="1"/>
  <c r="G1244" i="7" s="1"/>
  <c r="E1245" i="7"/>
  <c r="F1245" i="7" s="1"/>
  <c r="G1245" i="7" s="1"/>
  <c r="E1246" i="7"/>
  <c r="F1246" i="7" s="1"/>
  <c r="G1246" i="7" s="1"/>
  <c r="E1247" i="7"/>
  <c r="F1247" i="7" s="1"/>
  <c r="G1247" i="7" s="1"/>
  <c r="E1248" i="7"/>
  <c r="F1248" i="7" s="1"/>
  <c r="G1248" i="7" s="1"/>
  <c r="E1249" i="7"/>
  <c r="F1249" i="7" s="1"/>
  <c r="G1249" i="7" s="1"/>
  <c r="E1250" i="7"/>
  <c r="F1250" i="7" s="1"/>
  <c r="G1250" i="7" s="1"/>
  <c r="E1251" i="7"/>
  <c r="F1251" i="7" s="1"/>
  <c r="G1251" i="7" s="1"/>
  <c r="E1252" i="7"/>
  <c r="F1252" i="7" s="1"/>
  <c r="G1252" i="7" s="1"/>
  <c r="E1253" i="7"/>
  <c r="F1253" i="7" s="1"/>
  <c r="G1253" i="7" s="1"/>
  <c r="E1254" i="7"/>
  <c r="F1254" i="7" s="1"/>
  <c r="G1254" i="7" s="1"/>
  <c r="E1255" i="7"/>
  <c r="F1255" i="7" s="1"/>
  <c r="G1255" i="7" s="1"/>
  <c r="E1256" i="7"/>
  <c r="F1256" i="7" s="1"/>
  <c r="G1256" i="7" s="1"/>
  <c r="E1257" i="7"/>
  <c r="F1257" i="7" s="1"/>
  <c r="G1257" i="7" s="1"/>
  <c r="E1258" i="7"/>
  <c r="F1258" i="7" s="1"/>
  <c r="G1258" i="7" s="1"/>
  <c r="E1259" i="7"/>
  <c r="F1259" i="7" s="1"/>
  <c r="G1259" i="7" s="1"/>
  <c r="E1260" i="7"/>
  <c r="F1260" i="7" s="1"/>
  <c r="G1260" i="7" s="1"/>
  <c r="E1261" i="7"/>
  <c r="F1261" i="7" s="1"/>
  <c r="G1261" i="7" s="1"/>
  <c r="E1262" i="7"/>
  <c r="F1262" i="7" s="1"/>
  <c r="G1262" i="7" s="1"/>
  <c r="E1263" i="7"/>
  <c r="F1263" i="7" s="1"/>
  <c r="G1263" i="7" s="1"/>
  <c r="E1264" i="7"/>
  <c r="F1264" i="7" s="1"/>
  <c r="G1264" i="7" s="1"/>
  <c r="E1265" i="7"/>
  <c r="F1265" i="7" s="1"/>
  <c r="G1265" i="7" s="1"/>
  <c r="E1266" i="7"/>
  <c r="F1266" i="7" s="1"/>
  <c r="G1266" i="7" s="1"/>
  <c r="E1267" i="7"/>
  <c r="F1267" i="7" s="1"/>
  <c r="G1267" i="7" s="1"/>
  <c r="E1268" i="7"/>
  <c r="F1268" i="7" s="1"/>
  <c r="G1268" i="7" s="1"/>
  <c r="E1269" i="7"/>
  <c r="F1269" i="7" s="1"/>
  <c r="G1269" i="7" s="1"/>
  <c r="E1270" i="7"/>
  <c r="F1270" i="7" s="1"/>
  <c r="G1270" i="7" s="1"/>
  <c r="E1271" i="7"/>
  <c r="F1271" i="7" s="1"/>
  <c r="G1271" i="7" s="1"/>
  <c r="E1272" i="7"/>
  <c r="F1272" i="7" s="1"/>
  <c r="G1272" i="7" s="1"/>
  <c r="E1273" i="7"/>
  <c r="F1273" i="7" s="1"/>
  <c r="G1273" i="7" s="1"/>
  <c r="E1274" i="7"/>
  <c r="F1274" i="7" s="1"/>
  <c r="G1274" i="7" s="1"/>
  <c r="E1275" i="7"/>
  <c r="F1275" i="7" s="1"/>
  <c r="G1275" i="7" s="1"/>
  <c r="E1276" i="7"/>
  <c r="F1276" i="7" s="1"/>
  <c r="G1276" i="7" s="1"/>
  <c r="E1277" i="7"/>
  <c r="F1277" i="7" s="1"/>
  <c r="G1277" i="7" s="1"/>
  <c r="E1278" i="7"/>
  <c r="F1278" i="7" s="1"/>
  <c r="G1278" i="7" s="1"/>
  <c r="E1279" i="7"/>
  <c r="F1279" i="7" s="1"/>
  <c r="G1279" i="7" s="1"/>
  <c r="E1280" i="7"/>
  <c r="F1280" i="7" s="1"/>
  <c r="G1280" i="7" s="1"/>
  <c r="E1281" i="7"/>
  <c r="F1281" i="7" s="1"/>
  <c r="G1281" i="7" s="1"/>
  <c r="E1282" i="7"/>
  <c r="F1282" i="7" s="1"/>
  <c r="G1282" i="7" s="1"/>
  <c r="E1283" i="7"/>
  <c r="F1283" i="7" s="1"/>
  <c r="G1283" i="7" s="1"/>
  <c r="E1284" i="7"/>
  <c r="F1284" i="7" s="1"/>
  <c r="G1284" i="7" s="1"/>
  <c r="E1285" i="7"/>
  <c r="F1285" i="7" s="1"/>
  <c r="G1285" i="7" s="1"/>
  <c r="E1286" i="7"/>
  <c r="F1286" i="7" s="1"/>
  <c r="G1286" i="7" s="1"/>
  <c r="E1287" i="7"/>
  <c r="F1287" i="7" s="1"/>
  <c r="G1287" i="7" s="1"/>
  <c r="E1288" i="7"/>
  <c r="F1288" i="7" s="1"/>
  <c r="G1288" i="7" s="1"/>
  <c r="E1289" i="7"/>
  <c r="F1289" i="7" s="1"/>
  <c r="G1289" i="7" s="1"/>
  <c r="E1290" i="7"/>
  <c r="F1290" i="7" s="1"/>
  <c r="G1290" i="7" s="1"/>
  <c r="E1291" i="7"/>
  <c r="F1291" i="7" s="1"/>
  <c r="G1291" i="7" s="1"/>
  <c r="E1292" i="7"/>
  <c r="F1292" i="7" s="1"/>
  <c r="G1292" i="7" s="1"/>
  <c r="E1293" i="7"/>
  <c r="F1293" i="7" s="1"/>
  <c r="G1293" i="7" s="1"/>
  <c r="E1294" i="7"/>
  <c r="F1294" i="7" s="1"/>
  <c r="G1294" i="7" s="1"/>
  <c r="E1295" i="7"/>
  <c r="F1295" i="7" s="1"/>
  <c r="G1295" i="7" s="1"/>
  <c r="E1296" i="7"/>
  <c r="F1296" i="7" s="1"/>
  <c r="G1296" i="7" s="1"/>
  <c r="E1297" i="7"/>
  <c r="F1297" i="7" s="1"/>
  <c r="G1297" i="7" s="1"/>
  <c r="E1298" i="7"/>
  <c r="F1298" i="7" s="1"/>
  <c r="G1298" i="7" s="1"/>
  <c r="E1299" i="7"/>
  <c r="F1299" i="7" s="1"/>
  <c r="G1299" i="7" s="1"/>
  <c r="E1300" i="7"/>
  <c r="F1300" i="7" s="1"/>
  <c r="G1300" i="7" s="1"/>
  <c r="E1301" i="7"/>
  <c r="F1301" i="7" s="1"/>
  <c r="G1301" i="7" s="1"/>
  <c r="E1302" i="7"/>
  <c r="F1302" i="7" s="1"/>
  <c r="G1302" i="7" s="1"/>
  <c r="E1303" i="7"/>
  <c r="F1303" i="7" s="1"/>
  <c r="G1303" i="7" s="1"/>
  <c r="E1304" i="7"/>
  <c r="F1304" i="7" s="1"/>
  <c r="G1304" i="7" s="1"/>
  <c r="E1305" i="7"/>
  <c r="F1305" i="7" s="1"/>
  <c r="G1305" i="7" s="1"/>
  <c r="E1306" i="7"/>
  <c r="F1306" i="7" s="1"/>
  <c r="G1306" i="7" s="1"/>
  <c r="E1307" i="7"/>
  <c r="F1307" i="7" s="1"/>
  <c r="G1307" i="7" s="1"/>
  <c r="E1308" i="7"/>
  <c r="F1308" i="7" s="1"/>
  <c r="G1308" i="7" s="1"/>
  <c r="E1309" i="7"/>
  <c r="F1309" i="7" s="1"/>
  <c r="G1309" i="7" s="1"/>
  <c r="E1310" i="7"/>
  <c r="F1310" i="7" s="1"/>
  <c r="G1310" i="7" s="1"/>
  <c r="E1311" i="7"/>
  <c r="F1311" i="7" s="1"/>
  <c r="G1311" i="7" s="1"/>
  <c r="E1312" i="7"/>
  <c r="F1312" i="7" s="1"/>
  <c r="G1312" i="7" s="1"/>
  <c r="E1313" i="7"/>
  <c r="F1313" i="7" s="1"/>
  <c r="G1313" i="7" s="1"/>
  <c r="E1314" i="7"/>
  <c r="F1314" i="7" s="1"/>
  <c r="G1314" i="7" s="1"/>
  <c r="E1315" i="7"/>
  <c r="F1315" i="7" s="1"/>
  <c r="G1315" i="7" s="1"/>
  <c r="E1316" i="7"/>
  <c r="F1316" i="7" s="1"/>
  <c r="G1316" i="7" s="1"/>
  <c r="E1317" i="7"/>
  <c r="F1317" i="7" s="1"/>
  <c r="G1317" i="7" s="1"/>
  <c r="E1318" i="7"/>
  <c r="F1318" i="7" s="1"/>
  <c r="G1318" i="7" s="1"/>
  <c r="E1319" i="7"/>
  <c r="F1319" i="7" s="1"/>
  <c r="G1319" i="7" s="1"/>
  <c r="E1320" i="7"/>
  <c r="F1320" i="7" s="1"/>
  <c r="G1320" i="7" s="1"/>
  <c r="E1321" i="7"/>
  <c r="F1321" i="7" s="1"/>
  <c r="G1321" i="7" s="1"/>
  <c r="E1322" i="7"/>
  <c r="F1322" i="7" s="1"/>
  <c r="G1322" i="7" s="1"/>
  <c r="E1323" i="7"/>
  <c r="F1323" i="7" s="1"/>
  <c r="G1323" i="7" s="1"/>
  <c r="E1324" i="7"/>
  <c r="F1324" i="7" s="1"/>
  <c r="G1324" i="7" s="1"/>
  <c r="E1325" i="7"/>
  <c r="F1325" i="7" s="1"/>
  <c r="G1325" i="7" s="1"/>
  <c r="E1326" i="7"/>
  <c r="F1326" i="7" s="1"/>
  <c r="G1326" i="7" s="1"/>
  <c r="E1327" i="7"/>
  <c r="F1327" i="7" s="1"/>
  <c r="G1327" i="7" s="1"/>
  <c r="E1328" i="7"/>
  <c r="F1328" i="7" s="1"/>
  <c r="G1328" i="7" s="1"/>
  <c r="E1329" i="7"/>
  <c r="F1329" i="7" s="1"/>
  <c r="G1329" i="7" s="1"/>
  <c r="E1330" i="7"/>
  <c r="F1330" i="7" s="1"/>
  <c r="G1330" i="7" s="1"/>
  <c r="E1331" i="7"/>
  <c r="F1331" i="7" s="1"/>
  <c r="G1331" i="7" s="1"/>
  <c r="E1332" i="7"/>
  <c r="F1332" i="7" s="1"/>
  <c r="G1332" i="7" s="1"/>
  <c r="E1333" i="7"/>
  <c r="F1333" i="7" s="1"/>
  <c r="G1333" i="7" s="1"/>
  <c r="E1334" i="7"/>
  <c r="F1334" i="7" s="1"/>
  <c r="G1334" i="7" s="1"/>
  <c r="E1335" i="7"/>
  <c r="F1335" i="7" s="1"/>
  <c r="G1335" i="7" s="1"/>
  <c r="E1336" i="7"/>
  <c r="F1336" i="7" s="1"/>
  <c r="G1336" i="7" s="1"/>
  <c r="E1337" i="7"/>
  <c r="F1337" i="7" s="1"/>
  <c r="G1337" i="7" s="1"/>
  <c r="E1338" i="7"/>
  <c r="F1338" i="7" s="1"/>
  <c r="G1338" i="7" s="1"/>
  <c r="E1339" i="7"/>
  <c r="F1339" i="7" s="1"/>
  <c r="G1339" i="7" s="1"/>
  <c r="E1340" i="7"/>
  <c r="F1340" i="7" s="1"/>
  <c r="G1340" i="7" s="1"/>
  <c r="E1341" i="7"/>
  <c r="F1341" i="7" s="1"/>
  <c r="G1341" i="7" s="1"/>
  <c r="E1342" i="7"/>
  <c r="F1342" i="7" s="1"/>
  <c r="G1342" i="7" s="1"/>
  <c r="E1343" i="7"/>
  <c r="F1343" i="7" s="1"/>
  <c r="G1343" i="7" s="1"/>
  <c r="E1344" i="7"/>
  <c r="F1344" i="7" s="1"/>
  <c r="G1344" i="7" s="1"/>
  <c r="E1345" i="7"/>
  <c r="F1345" i="7" s="1"/>
  <c r="G1345" i="7" s="1"/>
  <c r="E1346" i="7"/>
  <c r="F1346" i="7" s="1"/>
  <c r="G1346" i="7" s="1"/>
  <c r="E1347" i="7"/>
  <c r="F1347" i="7" s="1"/>
  <c r="G1347" i="7" s="1"/>
  <c r="E1348" i="7"/>
  <c r="F1348" i="7" s="1"/>
  <c r="G1348" i="7" s="1"/>
  <c r="E1349" i="7"/>
  <c r="F1349" i="7" s="1"/>
  <c r="G1349" i="7" s="1"/>
  <c r="E1350" i="7"/>
  <c r="F1350" i="7" s="1"/>
  <c r="G1350" i="7" s="1"/>
  <c r="E1351" i="7"/>
  <c r="F1351" i="7" s="1"/>
  <c r="G1351" i="7" s="1"/>
  <c r="E1352" i="7"/>
  <c r="F1352" i="7" s="1"/>
  <c r="G1352" i="7" s="1"/>
  <c r="E1353" i="7"/>
  <c r="F1353" i="7" s="1"/>
  <c r="G1353" i="7" s="1"/>
  <c r="E1354" i="7"/>
  <c r="F1354" i="7" s="1"/>
  <c r="G1354" i="7" s="1"/>
  <c r="E1355" i="7"/>
  <c r="F1355" i="7" s="1"/>
  <c r="G1355" i="7" s="1"/>
  <c r="E1356" i="7"/>
  <c r="F1356" i="7" s="1"/>
  <c r="G1356" i="7" s="1"/>
  <c r="E1357" i="7"/>
  <c r="F1357" i="7" s="1"/>
  <c r="G1357" i="7" s="1"/>
  <c r="E1358" i="7"/>
  <c r="F1358" i="7" s="1"/>
  <c r="G1358" i="7" s="1"/>
  <c r="E1359" i="7"/>
  <c r="F1359" i="7" s="1"/>
  <c r="G1359" i="7" s="1"/>
  <c r="E1360" i="7"/>
  <c r="F1360" i="7" s="1"/>
  <c r="G1360" i="7" s="1"/>
  <c r="E1361" i="7"/>
  <c r="F1361" i="7" s="1"/>
  <c r="G1361" i="7" s="1"/>
  <c r="E1362" i="7"/>
  <c r="F1362" i="7" s="1"/>
  <c r="G1362" i="7" s="1"/>
  <c r="E1363" i="7"/>
  <c r="F1363" i="7" s="1"/>
  <c r="G1363" i="7" s="1"/>
  <c r="E1364" i="7"/>
  <c r="F1364" i="7" s="1"/>
  <c r="G1364" i="7" s="1"/>
  <c r="E1365" i="7"/>
  <c r="F1365" i="7" s="1"/>
  <c r="G1365" i="7" s="1"/>
  <c r="E1366" i="7"/>
  <c r="F1366" i="7" s="1"/>
  <c r="G1366" i="7" s="1"/>
  <c r="E1367" i="7"/>
  <c r="F1367" i="7" s="1"/>
  <c r="G1367" i="7" s="1"/>
  <c r="E1368" i="7"/>
  <c r="F1368" i="7" s="1"/>
  <c r="G1368" i="7" s="1"/>
  <c r="E1369" i="7"/>
  <c r="F1369" i="7" s="1"/>
  <c r="G1369" i="7" s="1"/>
  <c r="E1370" i="7"/>
  <c r="F1370" i="7" s="1"/>
  <c r="G1370" i="7" s="1"/>
  <c r="E1371" i="7"/>
  <c r="F1371" i="7" s="1"/>
  <c r="G1371" i="7" s="1"/>
  <c r="E1372" i="7"/>
  <c r="F1372" i="7" s="1"/>
  <c r="G1372" i="7" s="1"/>
  <c r="E1373" i="7"/>
  <c r="F1373" i="7" s="1"/>
  <c r="G1373" i="7" s="1"/>
  <c r="E1374" i="7"/>
  <c r="F1374" i="7" s="1"/>
  <c r="G1374" i="7" s="1"/>
  <c r="E1375" i="7"/>
  <c r="F1375" i="7" s="1"/>
  <c r="G1375" i="7" s="1"/>
  <c r="E1376" i="7"/>
  <c r="F1376" i="7" s="1"/>
  <c r="G1376" i="7" s="1"/>
  <c r="E1377" i="7"/>
  <c r="F1377" i="7" s="1"/>
  <c r="G1377" i="7" s="1"/>
  <c r="E1378" i="7"/>
  <c r="F1378" i="7" s="1"/>
  <c r="G1378" i="7" s="1"/>
  <c r="E1379" i="7"/>
  <c r="F1379" i="7" s="1"/>
  <c r="G1379" i="7" s="1"/>
  <c r="E1380" i="7"/>
  <c r="F1380" i="7" s="1"/>
  <c r="G1380" i="7" s="1"/>
  <c r="E1381" i="7"/>
  <c r="F1381" i="7" s="1"/>
  <c r="G1381" i="7" s="1"/>
  <c r="E1382" i="7"/>
  <c r="F1382" i="7" s="1"/>
  <c r="G1382" i="7" s="1"/>
  <c r="E1383" i="7"/>
  <c r="F1383" i="7" s="1"/>
  <c r="G1383" i="7" s="1"/>
  <c r="E1384" i="7"/>
  <c r="F1384" i="7" s="1"/>
  <c r="G1384" i="7" s="1"/>
  <c r="E1385" i="7"/>
  <c r="F1385" i="7" s="1"/>
  <c r="G1385" i="7" s="1"/>
  <c r="E1386" i="7"/>
  <c r="F1386" i="7" s="1"/>
  <c r="G1386" i="7" s="1"/>
  <c r="E1387" i="7"/>
  <c r="F1387" i="7" s="1"/>
  <c r="G1387" i="7" s="1"/>
  <c r="E1388" i="7"/>
  <c r="F1388" i="7" s="1"/>
  <c r="G1388" i="7" s="1"/>
  <c r="E1389" i="7"/>
  <c r="F1389" i="7" s="1"/>
  <c r="G1389" i="7" s="1"/>
  <c r="E1390" i="7"/>
  <c r="F1390" i="7" s="1"/>
  <c r="G1390" i="7" s="1"/>
  <c r="E1391" i="7"/>
  <c r="F1391" i="7" s="1"/>
  <c r="G1391" i="7" s="1"/>
  <c r="E1392" i="7"/>
  <c r="F1392" i="7" s="1"/>
  <c r="G1392" i="7" s="1"/>
  <c r="E1393" i="7"/>
  <c r="F1393" i="7" s="1"/>
  <c r="G1393" i="7" s="1"/>
  <c r="E1394" i="7"/>
  <c r="F1394" i="7" s="1"/>
  <c r="G1394" i="7" s="1"/>
  <c r="E1395" i="7"/>
  <c r="F1395" i="7" s="1"/>
  <c r="G1395" i="7" s="1"/>
  <c r="E1396" i="7"/>
  <c r="F1396" i="7" s="1"/>
  <c r="G1396" i="7" s="1"/>
  <c r="E1397" i="7"/>
  <c r="F1397" i="7" s="1"/>
  <c r="G1397" i="7" s="1"/>
  <c r="E1398" i="7"/>
  <c r="F1398" i="7" s="1"/>
  <c r="G1398" i="7" s="1"/>
  <c r="E1399" i="7"/>
  <c r="F1399" i="7" s="1"/>
  <c r="G1399" i="7" s="1"/>
  <c r="E1400" i="7"/>
  <c r="F1400" i="7" s="1"/>
  <c r="G1400" i="7" s="1"/>
  <c r="E1401" i="7"/>
  <c r="F1401" i="7" s="1"/>
  <c r="G1401" i="7" s="1"/>
  <c r="E1402" i="7"/>
  <c r="F1402" i="7" s="1"/>
  <c r="G1402" i="7" s="1"/>
  <c r="E1403" i="7"/>
  <c r="F1403" i="7" s="1"/>
  <c r="G1403" i="7" s="1"/>
  <c r="E1404" i="7"/>
  <c r="F1404" i="7" s="1"/>
  <c r="G1404" i="7" s="1"/>
  <c r="E1405" i="7"/>
  <c r="F1405" i="7" s="1"/>
  <c r="G1405" i="7" s="1"/>
  <c r="E1406" i="7"/>
  <c r="F1406" i="7" s="1"/>
  <c r="G1406" i="7" s="1"/>
  <c r="E1407" i="7"/>
  <c r="F1407" i="7" s="1"/>
  <c r="G1407" i="7" s="1"/>
  <c r="E1408" i="7"/>
  <c r="F1408" i="7" s="1"/>
  <c r="G1408" i="7" s="1"/>
  <c r="E1409" i="7"/>
  <c r="F1409" i="7" s="1"/>
  <c r="G1409" i="7" s="1"/>
  <c r="E1410" i="7"/>
  <c r="F1410" i="7" s="1"/>
  <c r="G1410" i="7" s="1"/>
  <c r="E1411" i="7"/>
  <c r="F1411" i="7" s="1"/>
  <c r="G1411" i="7" s="1"/>
  <c r="E1412" i="7"/>
  <c r="F1412" i="7" s="1"/>
  <c r="G1412" i="7" s="1"/>
  <c r="E1413" i="7"/>
  <c r="F1413" i="7" s="1"/>
  <c r="G1413" i="7" s="1"/>
  <c r="E1414" i="7"/>
  <c r="F1414" i="7" s="1"/>
  <c r="G1414" i="7" s="1"/>
  <c r="E1415" i="7"/>
  <c r="F1415" i="7" s="1"/>
  <c r="G1415" i="7" s="1"/>
  <c r="E1416" i="7"/>
  <c r="F1416" i="7" s="1"/>
  <c r="G1416" i="7" s="1"/>
  <c r="E1417" i="7"/>
  <c r="F1417" i="7" s="1"/>
  <c r="G1417" i="7" s="1"/>
  <c r="E1418" i="7"/>
  <c r="F1418" i="7" s="1"/>
  <c r="G1418" i="7" s="1"/>
  <c r="E1419" i="7"/>
  <c r="F1419" i="7" s="1"/>
  <c r="G1419" i="7" s="1"/>
  <c r="E1420" i="7"/>
  <c r="F1420" i="7" s="1"/>
  <c r="G1420" i="7" s="1"/>
  <c r="E1421" i="7"/>
  <c r="F1421" i="7" s="1"/>
  <c r="G1421" i="7" s="1"/>
  <c r="E1422" i="7"/>
  <c r="F1422" i="7" s="1"/>
  <c r="G1422" i="7" s="1"/>
  <c r="E1423" i="7"/>
  <c r="F1423" i="7" s="1"/>
  <c r="G1423" i="7" s="1"/>
  <c r="E1424" i="7"/>
  <c r="F1424" i="7" s="1"/>
  <c r="G1424" i="7" s="1"/>
  <c r="E1425" i="7"/>
  <c r="F1425" i="7" s="1"/>
  <c r="G1425" i="7" s="1"/>
  <c r="E1426" i="7"/>
  <c r="F1426" i="7" s="1"/>
  <c r="G1426" i="7" s="1"/>
  <c r="E1427" i="7"/>
  <c r="F1427" i="7" s="1"/>
  <c r="G1427" i="7" s="1"/>
  <c r="E1428" i="7"/>
  <c r="F1428" i="7" s="1"/>
  <c r="G1428" i="7" s="1"/>
  <c r="E1429" i="7"/>
  <c r="F1429" i="7" s="1"/>
  <c r="G1429" i="7" s="1"/>
  <c r="E1430" i="7"/>
  <c r="F1430" i="7" s="1"/>
  <c r="G1430" i="7" s="1"/>
  <c r="E1431" i="7"/>
  <c r="F1431" i="7" s="1"/>
  <c r="G1431" i="7" s="1"/>
  <c r="E1432" i="7"/>
  <c r="F1432" i="7" s="1"/>
  <c r="G1432" i="7" s="1"/>
  <c r="E1433" i="7"/>
  <c r="F1433" i="7" s="1"/>
  <c r="G1433" i="7" s="1"/>
  <c r="E1434" i="7"/>
  <c r="F1434" i="7" s="1"/>
  <c r="G1434" i="7" s="1"/>
  <c r="E1435" i="7"/>
  <c r="F1435" i="7" s="1"/>
  <c r="G1435" i="7" s="1"/>
  <c r="E1436" i="7"/>
  <c r="F1436" i="7" s="1"/>
  <c r="G1436" i="7" s="1"/>
  <c r="E1437" i="7"/>
  <c r="F1437" i="7" s="1"/>
  <c r="G1437" i="7" s="1"/>
  <c r="E1438" i="7"/>
  <c r="F1438" i="7" s="1"/>
  <c r="G1438" i="7" s="1"/>
  <c r="E1439" i="7"/>
  <c r="F1439" i="7" s="1"/>
  <c r="G1439" i="7" s="1"/>
  <c r="E1440" i="7"/>
  <c r="F1440" i="7" s="1"/>
  <c r="G1440" i="7" s="1"/>
  <c r="E1441" i="7"/>
  <c r="F1441" i="7" s="1"/>
  <c r="G1441" i="7" s="1"/>
  <c r="E1442" i="7"/>
  <c r="F1442" i="7" s="1"/>
  <c r="G1442" i="7" s="1"/>
  <c r="E1443" i="7"/>
  <c r="F1443" i="7" s="1"/>
  <c r="G1443" i="7" s="1"/>
  <c r="E1444" i="7"/>
  <c r="F1444" i="7" s="1"/>
  <c r="G1444" i="7" s="1"/>
  <c r="E1445" i="7"/>
  <c r="F1445" i="7" s="1"/>
  <c r="G1445" i="7" s="1"/>
  <c r="E1446" i="7"/>
  <c r="F1446" i="7" s="1"/>
  <c r="G1446" i="7" s="1"/>
  <c r="E1447" i="7"/>
  <c r="F1447" i="7" s="1"/>
  <c r="G1447" i="7" s="1"/>
  <c r="E1448" i="7"/>
  <c r="F1448" i="7" s="1"/>
  <c r="G1448" i="7" s="1"/>
  <c r="E1449" i="7"/>
  <c r="F1449" i="7" s="1"/>
  <c r="G1449" i="7" s="1"/>
  <c r="E1450" i="7"/>
  <c r="F1450" i="7" s="1"/>
  <c r="G1450" i="7" s="1"/>
  <c r="E1451" i="7"/>
  <c r="F1451" i="7" s="1"/>
  <c r="G1451" i="7" s="1"/>
  <c r="E1452" i="7"/>
  <c r="F1452" i="7" s="1"/>
  <c r="G1452" i="7" s="1"/>
  <c r="E1453" i="7"/>
  <c r="F1453" i="7" s="1"/>
  <c r="G1453" i="7" s="1"/>
  <c r="E1454" i="7"/>
  <c r="F1454" i="7" s="1"/>
  <c r="G1454" i="7" s="1"/>
  <c r="E1455" i="7"/>
  <c r="F1455" i="7" s="1"/>
  <c r="G1455" i="7" s="1"/>
  <c r="E1456" i="7"/>
  <c r="F1456" i="7" s="1"/>
  <c r="G1456" i="7" s="1"/>
  <c r="E1457" i="7"/>
  <c r="F1457" i="7" s="1"/>
  <c r="G1457" i="7" s="1"/>
  <c r="E1458" i="7"/>
  <c r="F1458" i="7" s="1"/>
  <c r="G1458" i="7" s="1"/>
  <c r="E1459" i="7"/>
  <c r="F1459" i="7" s="1"/>
  <c r="G1459" i="7" s="1"/>
  <c r="E1460" i="7"/>
  <c r="F1460" i="7" s="1"/>
  <c r="G1460" i="7" s="1"/>
  <c r="E1461" i="7"/>
  <c r="F1461" i="7" s="1"/>
  <c r="G1461" i="7" s="1"/>
  <c r="E1462" i="7"/>
  <c r="F1462" i="7" s="1"/>
  <c r="G1462" i="7" s="1"/>
  <c r="E1463" i="7"/>
  <c r="F1463" i="7" s="1"/>
  <c r="G1463" i="7" s="1"/>
  <c r="E1464" i="7"/>
  <c r="F1464" i="7" s="1"/>
  <c r="G1464" i="7" s="1"/>
  <c r="E1465" i="7"/>
  <c r="F1465" i="7" s="1"/>
  <c r="G1465" i="7" s="1"/>
  <c r="E1466" i="7"/>
  <c r="F1466" i="7" s="1"/>
  <c r="G1466" i="7" s="1"/>
  <c r="E1467" i="7"/>
  <c r="F1467" i="7" s="1"/>
  <c r="G1467" i="7" s="1"/>
  <c r="E1468" i="7"/>
  <c r="F1468" i="7" s="1"/>
  <c r="G1468" i="7" s="1"/>
  <c r="E1469" i="7"/>
  <c r="F1469" i="7" s="1"/>
  <c r="G1469" i="7" s="1"/>
  <c r="E1470" i="7"/>
  <c r="F1470" i="7" s="1"/>
  <c r="G1470" i="7" s="1"/>
  <c r="E1471" i="7"/>
  <c r="F1471" i="7" s="1"/>
  <c r="G1471" i="7" s="1"/>
  <c r="E1472" i="7"/>
  <c r="F1472" i="7" s="1"/>
  <c r="G1472" i="7" s="1"/>
  <c r="E1473" i="7"/>
  <c r="F1473" i="7" s="1"/>
  <c r="G1473" i="7" s="1"/>
  <c r="E1474" i="7"/>
  <c r="F1474" i="7" s="1"/>
  <c r="G1474" i="7" s="1"/>
  <c r="E1475" i="7"/>
  <c r="F1475" i="7" s="1"/>
  <c r="G1475" i="7" s="1"/>
  <c r="E1476" i="7"/>
  <c r="F1476" i="7" s="1"/>
  <c r="G1476" i="7" s="1"/>
  <c r="E1477" i="7"/>
  <c r="F1477" i="7" s="1"/>
  <c r="G1477" i="7" s="1"/>
  <c r="E1478" i="7"/>
  <c r="F1478" i="7" s="1"/>
  <c r="G1478" i="7" s="1"/>
  <c r="E1479" i="7"/>
  <c r="F1479" i="7" s="1"/>
  <c r="G1479" i="7" s="1"/>
  <c r="E1480" i="7"/>
  <c r="F1480" i="7" s="1"/>
  <c r="G1480" i="7" s="1"/>
  <c r="E1481" i="7"/>
  <c r="F1481" i="7" s="1"/>
  <c r="G1481" i="7" s="1"/>
  <c r="E1482" i="7"/>
  <c r="F1482" i="7" s="1"/>
  <c r="G1482" i="7" s="1"/>
  <c r="E1483" i="7"/>
  <c r="F1483" i="7" s="1"/>
  <c r="G1483" i="7" s="1"/>
  <c r="E1484" i="7"/>
  <c r="F1484" i="7" s="1"/>
  <c r="G1484" i="7" s="1"/>
  <c r="E1485" i="7"/>
  <c r="F1485" i="7" s="1"/>
  <c r="G1485" i="7" s="1"/>
  <c r="E1486" i="7"/>
  <c r="F1486" i="7" s="1"/>
  <c r="G1486" i="7" s="1"/>
  <c r="E1487" i="7"/>
  <c r="F1487" i="7" s="1"/>
  <c r="G1487" i="7" s="1"/>
  <c r="E1488" i="7"/>
  <c r="F1488" i="7" s="1"/>
  <c r="G1488" i="7" s="1"/>
  <c r="E1489" i="7"/>
  <c r="F1489" i="7" s="1"/>
  <c r="G1489" i="7" s="1"/>
  <c r="E1490" i="7"/>
  <c r="F1490" i="7" s="1"/>
  <c r="G1490" i="7" s="1"/>
  <c r="E1491" i="7"/>
  <c r="F1491" i="7" s="1"/>
  <c r="G1491" i="7" s="1"/>
  <c r="E1492" i="7"/>
  <c r="F1492" i="7" s="1"/>
  <c r="G1492" i="7" s="1"/>
  <c r="E1493" i="7"/>
  <c r="F1493" i="7" s="1"/>
  <c r="G1493" i="7" s="1"/>
  <c r="E1494" i="7"/>
  <c r="F1494" i="7" s="1"/>
  <c r="G1494" i="7" s="1"/>
  <c r="E1495" i="7"/>
  <c r="F1495" i="7" s="1"/>
  <c r="G1495" i="7" s="1"/>
  <c r="E1496" i="7"/>
  <c r="F1496" i="7" s="1"/>
  <c r="G1496" i="7" s="1"/>
  <c r="E1497" i="7"/>
  <c r="F1497" i="7" s="1"/>
  <c r="G1497" i="7" s="1"/>
  <c r="E1498" i="7"/>
  <c r="F1498" i="7" s="1"/>
  <c r="G1498" i="7" s="1"/>
  <c r="E1499" i="7"/>
  <c r="F1499" i="7" s="1"/>
  <c r="G1499" i="7" s="1"/>
  <c r="E1500" i="7"/>
  <c r="F1500" i="7" s="1"/>
  <c r="G1500" i="7" s="1"/>
  <c r="E1501" i="7"/>
  <c r="F1501" i="7" s="1"/>
  <c r="G1501" i="7" s="1"/>
  <c r="E1502" i="7"/>
  <c r="F1502" i="7" s="1"/>
  <c r="G1502" i="7" s="1"/>
  <c r="E1503" i="7"/>
  <c r="F1503" i="7" s="1"/>
  <c r="G1503" i="7" s="1"/>
  <c r="E1504" i="7"/>
  <c r="F1504" i="7" s="1"/>
  <c r="G1504" i="7" s="1"/>
  <c r="E1505" i="7"/>
  <c r="F1505" i="7" s="1"/>
  <c r="G1505" i="7" s="1"/>
  <c r="E1506" i="7"/>
  <c r="F1506" i="7" s="1"/>
  <c r="G1506" i="7" s="1"/>
  <c r="E1507" i="7"/>
  <c r="F1507" i="7" s="1"/>
  <c r="G1507" i="7" s="1"/>
  <c r="E1508" i="7"/>
  <c r="F1508" i="7" s="1"/>
  <c r="G1508" i="7" s="1"/>
  <c r="E1509" i="7"/>
  <c r="F1509" i="7" s="1"/>
  <c r="G1509" i="7" s="1"/>
  <c r="E1510" i="7"/>
  <c r="F1510" i="7" s="1"/>
  <c r="G1510" i="7" s="1"/>
  <c r="E1511" i="7"/>
  <c r="F1511" i="7" s="1"/>
  <c r="G1511" i="7" s="1"/>
  <c r="E1512" i="7"/>
  <c r="F1512" i="7" s="1"/>
  <c r="G1512" i="7" s="1"/>
  <c r="E1513" i="7"/>
  <c r="F1513" i="7" s="1"/>
  <c r="G1513" i="7" s="1"/>
  <c r="E1514" i="7"/>
  <c r="F1514" i="7" s="1"/>
  <c r="G1514" i="7" s="1"/>
  <c r="E1515" i="7"/>
  <c r="F1515" i="7" s="1"/>
  <c r="G1515" i="7" s="1"/>
  <c r="E1516" i="7"/>
  <c r="F1516" i="7" s="1"/>
  <c r="G1516" i="7" s="1"/>
  <c r="E1517" i="7"/>
  <c r="F1517" i="7" s="1"/>
  <c r="G1517" i="7" s="1"/>
  <c r="E1518" i="7"/>
  <c r="F1518" i="7" s="1"/>
  <c r="G1518" i="7" s="1"/>
  <c r="E1519" i="7"/>
  <c r="F1519" i="7" s="1"/>
  <c r="G1519" i="7" s="1"/>
  <c r="E1520" i="7"/>
  <c r="F1520" i="7" s="1"/>
  <c r="G1520" i="7" s="1"/>
  <c r="E1521" i="7"/>
  <c r="F1521" i="7" s="1"/>
  <c r="G1521" i="7" s="1"/>
  <c r="E1522" i="7"/>
  <c r="F1522" i="7" s="1"/>
  <c r="G1522" i="7" s="1"/>
  <c r="E1523" i="7"/>
  <c r="F1523" i="7" s="1"/>
  <c r="G1523" i="7" s="1"/>
  <c r="E1524" i="7"/>
  <c r="F1524" i="7" s="1"/>
  <c r="G1524" i="7" s="1"/>
  <c r="E1525" i="7"/>
  <c r="F1525" i="7" s="1"/>
  <c r="G1525" i="7" s="1"/>
  <c r="E1526" i="7"/>
  <c r="F1526" i="7" s="1"/>
  <c r="G1526" i="7" s="1"/>
  <c r="E1527" i="7"/>
  <c r="F1527" i="7" s="1"/>
  <c r="G1527" i="7" s="1"/>
  <c r="E1528" i="7"/>
  <c r="F1528" i="7" s="1"/>
  <c r="G1528" i="7" s="1"/>
  <c r="E1529" i="7"/>
  <c r="F1529" i="7" s="1"/>
  <c r="G1529" i="7" s="1"/>
  <c r="E1530" i="7"/>
  <c r="F1530" i="7" s="1"/>
  <c r="G1530" i="7" s="1"/>
  <c r="E1531" i="7"/>
  <c r="F1531" i="7" s="1"/>
  <c r="G1531" i="7" s="1"/>
  <c r="E1532" i="7"/>
  <c r="F1532" i="7" s="1"/>
  <c r="G1532" i="7" s="1"/>
  <c r="E1533" i="7"/>
  <c r="F1533" i="7" s="1"/>
  <c r="G1533" i="7" s="1"/>
  <c r="E1534" i="7"/>
  <c r="F1534" i="7" s="1"/>
  <c r="G1534" i="7" s="1"/>
  <c r="E1535" i="7"/>
  <c r="F1535" i="7" s="1"/>
  <c r="G1535" i="7" s="1"/>
  <c r="E1536" i="7"/>
  <c r="F1536" i="7" s="1"/>
  <c r="G1536" i="7" s="1"/>
  <c r="E1537" i="7"/>
  <c r="F1537" i="7" s="1"/>
  <c r="G1537" i="7" s="1"/>
  <c r="E1538" i="7"/>
  <c r="F1538" i="7" s="1"/>
  <c r="G1538" i="7" s="1"/>
  <c r="E1539" i="7"/>
  <c r="F1539" i="7" s="1"/>
  <c r="G1539" i="7" s="1"/>
  <c r="E1540" i="7"/>
  <c r="F1540" i="7" s="1"/>
  <c r="G1540" i="7" s="1"/>
  <c r="E1541" i="7"/>
  <c r="F1541" i="7" s="1"/>
  <c r="G1541" i="7" s="1"/>
  <c r="E1542" i="7"/>
  <c r="F1542" i="7" s="1"/>
  <c r="G1542" i="7" s="1"/>
  <c r="E1543" i="7"/>
  <c r="F1543" i="7" s="1"/>
  <c r="G1543" i="7" s="1"/>
  <c r="E1544" i="7"/>
  <c r="F1544" i="7" s="1"/>
  <c r="G1544" i="7" s="1"/>
  <c r="E1545" i="7"/>
  <c r="F1545" i="7" s="1"/>
  <c r="G1545" i="7" s="1"/>
  <c r="E1546" i="7"/>
  <c r="F1546" i="7" s="1"/>
  <c r="G1546" i="7" s="1"/>
  <c r="E1547" i="7"/>
  <c r="F1547" i="7" s="1"/>
  <c r="G1547" i="7" s="1"/>
  <c r="E1548" i="7"/>
  <c r="F1548" i="7" s="1"/>
  <c r="G1548" i="7" s="1"/>
  <c r="E1549" i="7"/>
  <c r="F1549" i="7" s="1"/>
  <c r="G1549" i="7" s="1"/>
  <c r="E1550" i="7"/>
  <c r="F1550" i="7" s="1"/>
  <c r="G1550" i="7" s="1"/>
  <c r="E1551" i="7"/>
  <c r="F1551" i="7" s="1"/>
  <c r="G1551" i="7" s="1"/>
  <c r="E1552" i="7"/>
  <c r="F1552" i="7" s="1"/>
  <c r="G1552" i="7" s="1"/>
  <c r="E1553" i="7"/>
  <c r="F1553" i="7" s="1"/>
  <c r="G1553" i="7" s="1"/>
  <c r="E1554" i="7"/>
  <c r="F1554" i="7" s="1"/>
  <c r="G1554" i="7" s="1"/>
  <c r="E1555" i="7"/>
  <c r="F1555" i="7" s="1"/>
  <c r="G1555" i="7" s="1"/>
  <c r="E1556" i="7"/>
  <c r="F1556" i="7" s="1"/>
  <c r="G1556" i="7" s="1"/>
  <c r="E1557" i="7"/>
  <c r="F1557" i="7" s="1"/>
  <c r="G1557" i="7" s="1"/>
  <c r="E1558" i="7"/>
  <c r="F1558" i="7" s="1"/>
  <c r="G1558" i="7" s="1"/>
  <c r="E1559" i="7"/>
  <c r="F1559" i="7" s="1"/>
  <c r="G1559" i="7" s="1"/>
  <c r="E1560" i="7"/>
  <c r="F1560" i="7" s="1"/>
  <c r="G1560" i="7" s="1"/>
  <c r="E1561" i="7"/>
  <c r="F1561" i="7" s="1"/>
  <c r="G1561" i="7" s="1"/>
  <c r="E1562" i="7"/>
  <c r="F1562" i="7" s="1"/>
  <c r="G1562" i="7" s="1"/>
  <c r="E1563" i="7"/>
  <c r="F1563" i="7" s="1"/>
  <c r="G1563" i="7" s="1"/>
  <c r="E1564" i="7"/>
  <c r="F1564" i="7" s="1"/>
  <c r="G1564" i="7" s="1"/>
  <c r="E1565" i="7"/>
  <c r="F1565" i="7" s="1"/>
  <c r="G1565" i="7" s="1"/>
  <c r="E1566" i="7"/>
  <c r="F1566" i="7" s="1"/>
  <c r="G1566" i="7" s="1"/>
  <c r="E1567" i="7"/>
  <c r="F1567" i="7" s="1"/>
  <c r="G1567" i="7" s="1"/>
  <c r="E1568" i="7"/>
  <c r="F1568" i="7" s="1"/>
  <c r="G1568" i="7" s="1"/>
  <c r="E1569" i="7"/>
  <c r="F1569" i="7" s="1"/>
  <c r="G1569" i="7" s="1"/>
  <c r="E1570" i="7"/>
  <c r="F1570" i="7" s="1"/>
  <c r="G1570" i="7" s="1"/>
  <c r="E1571" i="7"/>
  <c r="F1571" i="7" s="1"/>
  <c r="G1571" i="7" s="1"/>
  <c r="E1572" i="7"/>
  <c r="F1572" i="7" s="1"/>
  <c r="G1572" i="7" s="1"/>
  <c r="E1573" i="7"/>
  <c r="F1573" i="7" s="1"/>
  <c r="G1573" i="7" s="1"/>
  <c r="E1574" i="7"/>
  <c r="F1574" i="7" s="1"/>
  <c r="G1574" i="7" s="1"/>
  <c r="E1575" i="7"/>
  <c r="F1575" i="7" s="1"/>
  <c r="G1575" i="7" s="1"/>
  <c r="E1576" i="7"/>
  <c r="F1576" i="7" s="1"/>
  <c r="G1576" i="7" s="1"/>
  <c r="E1577" i="7"/>
  <c r="F1577" i="7" s="1"/>
  <c r="G1577" i="7" s="1"/>
  <c r="E1578" i="7"/>
  <c r="F1578" i="7" s="1"/>
  <c r="G1578" i="7" s="1"/>
  <c r="E1579" i="7"/>
  <c r="F1579" i="7" s="1"/>
  <c r="G1579" i="7" s="1"/>
  <c r="E1580" i="7"/>
  <c r="F1580" i="7" s="1"/>
  <c r="G1580" i="7" s="1"/>
  <c r="E1581" i="7"/>
  <c r="F1581" i="7" s="1"/>
  <c r="G1581" i="7" s="1"/>
  <c r="E1582" i="7"/>
  <c r="F1582" i="7" s="1"/>
  <c r="G1582" i="7" s="1"/>
  <c r="E1583" i="7"/>
  <c r="F1583" i="7" s="1"/>
  <c r="G1583" i="7" s="1"/>
  <c r="E1584" i="7"/>
  <c r="F1584" i="7" s="1"/>
  <c r="G1584" i="7" s="1"/>
  <c r="E1585" i="7"/>
  <c r="F1585" i="7" s="1"/>
  <c r="G1585" i="7" s="1"/>
  <c r="E1586" i="7"/>
  <c r="F1586" i="7" s="1"/>
  <c r="G1586" i="7" s="1"/>
  <c r="E1587" i="7"/>
  <c r="F1587" i="7" s="1"/>
  <c r="G1587" i="7" s="1"/>
  <c r="E1588" i="7"/>
  <c r="F1588" i="7" s="1"/>
  <c r="G1588" i="7" s="1"/>
  <c r="E1589" i="7"/>
  <c r="F1589" i="7" s="1"/>
  <c r="G1589" i="7" s="1"/>
  <c r="E1590" i="7"/>
  <c r="F1590" i="7" s="1"/>
  <c r="G1590" i="7" s="1"/>
  <c r="E1591" i="7"/>
  <c r="F1591" i="7" s="1"/>
  <c r="G1591" i="7" s="1"/>
  <c r="E1592" i="7"/>
  <c r="F1592" i="7" s="1"/>
  <c r="G1592" i="7" s="1"/>
  <c r="E1593" i="7"/>
  <c r="F1593" i="7" s="1"/>
  <c r="G1593" i="7" s="1"/>
  <c r="E1594" i="7"/>
  <c r="F1594" i="7" s="1"/>
  <c r="G1594" i="7" s="1"/>
  <c r="E1595" i="7"/>
  <c r="F1595" i="7" s="1"/>
  <c r="G1595" i="7" s="1"/>
  <c r="E1596" i="7"/>
  <c r="F1596" i="7" s="1"/>
  <c r="G1596" i="7" s="1"/>
  <c r="E1597" i="7"/>
  <c r="F1597" i="7" s="1"/>
  <c r="G1597" i="7" s="1"/>
  <c r="E1598" i="7"/>
  <c r="F1598" i="7" s="1"/>
  <c r="G1598" i="7" s="1"/>
  <c r="E1599" i="7"/>
  <c r="F1599" i="7" s="1"/>
  <c r="G1599" i="7" s="1"/>
  <c r="E1600" i="7"/>
  <c r="F1600" i="7" s="1"/>
  <c r="G1600" i="7" s="1"/>
  <c r="E1601" i="7"/>
  <c r="F1601" i="7" s="1"/>
  <c r="G1601" i="7" s="1"/>
  <c r="E1602" i="7"/>
  <c r="F1602" i="7" s="1"/>
  <c r="G1602" i="7" s="1"/>
  <c r="E1603" i="7"/>
  <c r="F1603" i="7" s="1"/>
  <c r="G1603" i="7" s="1"/>
  <c r="E1604" i="7"/>
  <c r="F1604" i="7" s="1"/>
  <c r="G1604" i="7" s="1"/>
  <c r="E1605" i="7"/>
  <c r="F1605" i="7" s="1"/>
  <c r="G1605" i="7" s="1"/>
  <c r="E1606" i="7"/>
  <c r="F1606" i="7" s="1"/>
  <c r="G1606" i="7" s="1"/>
  <c r="E1607" i="7"/>
  <c r="F1607" i="7" s="1"/>
  <c r="G1607" i="7" s="1"/>
  <c r="E1608" i="7"/>
  <c r="F1608" i="7" s="1"/>
  <c r="G1608" i="7" s="1"/>
  <c r="E1609" i="7"/>
  <c r="F1609" i="7" s="1"/>
  <c r="G1609" i="7" s="1"/>
  <c r="E1610" i="7"/>
  <c r="F1610" i="7" s="1"/>
  <c r="G1610" i="7" s="1"/>
  <c r="E1611" i="7"/>
  <c r="F1611" i="7" s="1"/>
  <c r="G1611" i="7" s="1"/>
  <c r="E1612" i="7"/>
  <c r="F1612" i="7" s="1"/>
  <c r="G1612" i="7" s="1"/>
  <c r="E1613" i="7"/>
  <c r="F1613" i="7" s="1"/>
  <c r="G1613" i="7" s="1"/>
  <c r="E1614" i="7"/>
  <c r="F1614" i="7" s="1"/>
  <c r="G1614" i="7" s="1"/>
  <c r="E1615" i="7"/>
  <c r="F1615" i="7" s="1"/>
  <c r="G1615" i="7" s="1"/>
  <c r="E1616" i="7"/>
  <c r="F1616" i="7" s="1"/>
  <c r="G1616" i="7" s="1"/>
  <c r="E1617" i="7"/>
  <c r="F1617" i="7" s="1"/>
  <c r="G1617" i="7" s="1"/>
  <c r="E1618" i="7"/>
  <c r="F1618" i="7" s="1"/>
  <c r="G1618" i="7" s="1"/>
  <c r="E1619" i="7"/>
  <c r="F1619" i="7" s="1"/>
  <c r="G1619" i="7" s="1"/>
  <c r="E1620" i="7"/>
  <c r="F1620" i="7" s="1"/>
  <c r="G1620" i="7" s="1"/>
  <c r="E1621" i="7"/>
  <c r="F1621" i="7" s="1"/>
  <c r="G1621" i="7" s="1"/>
  <c r="E1622" i="7"/>
  <c r="F1622" i="7" s="1"/>
  <c r="G1622" i="7" s="1"/>
  <c r="E1623" i="7"/>
  <c r="F1623" i="7" s="1"/>
  <c r="G1623" i="7" s="1"/>
  <c r="E1624" i="7"/>
  <c r="F1624" i="7" s="1"/>
  <c r="G1624" i="7" s="1"/>
  <c r="E1625" i="7"/>
  <c r="F1625" i="7" s="1"/>
  <c r="G1625" i="7" s="1"/>
  <c r="E1626" i="7"/>
  <c r="F1626" i="7" s="1"/>
  <c r="G1626" i="7" s="1"/>
  <c r="E1627" i="7"/>
  <c r="F1627" i="7" s="1"/>
  <c r="G1627" i="7" s="1"/>
  <c r="E1628" i="7"/>
  <c r="F1628" i="7" s="1"/>
  <c r="G1628" i="7" s="1"/>
  <c r="E1629" i="7"/>
  <c r="F1629" i="7" s="1"/>
  <c r="G1629" i="7" s="1"/>
  <c r="E1630" i="7"/>
  <c r="F1630" i="7" s="1"/>
  <c r="G1630" i="7" s="1"/>
  <c r="E1631" i="7"/>
  <c r="F1631" i="7" s="1"/>
  <c r="G1631" i="7" s="1"/>
  <c r="E1632" i="7"/>
  <c r="F1632" i="7" s="1"/>
  <c r="G1632" i="7" s="1"/>
  <c r="E1633" i="7"/>
  <c r="F1633" i="7" s="1"/>
  <c r="G1633" i="7" s="1"/>
  <c r="E1634" i="7"/>
  <c r="F1634" i="7" s="1"/>
  <c r="G1634" i="7" s="1"/>
  <c r="E1635" i="7"/>
  <c r="F1635" i="7" s="1"/>
  <c r="G1635" i="7" s="1"/>
  <c r="E1636" i="7"/>
  <c r="F1636" i="7" s="1"/>
  <c r="G1636" i="7" s="1"/>
  <c r="E1637" i="7"/>
  <c r="F1637" i="7" s="1"/>
  <c r="G1637" i="7" s="1"/>
  <c r="E1638" i="7"/>
  <c r="F1638" i="7" s="1"/>
  <c r="G1638" i="7" s="1"/>
  <c r="E1639" i="7"/>
  <c r="F1639" i="7" s="1"/>
  <c r="G1639" i="7" s="1"/>
  <c r="E1640" i="7"/>
  <c r="F1640" i="7" s="1"/>
  <c r="G1640" i="7" s="1"/>
  <c r="E1641" i="7"/>
  <c r="F1641" i="7" s="1"/>
  <c r="G1641" i="7" s="1"/>
  <c r="E1642" i="7"/>
  <c r="F1642" i="7" s="1"/>
  <c r="G1642" i="7" s="1"/>
  <c r="E1643" i="7"/>
  <c r="F1643" i="7" s="1"/>
  <c r="G1643" i="7" s="1"/>
  <c r="E1644" i="7"/>
  <c r="F1644" i="7" s="1"/>
  <c r="G1644" i="7" s="1"/>
  <c r="E1645" i="7"/>
  <c r="F1645" i="7" s="1"/>
  <c r="G1645" i="7" s="1"/>
  <c r="E1646" i="7"/>
  <c r="F1646" i="7" s="1"/>
  <c r="G1646" i="7" s="1"/>
  <c r="E1647" i="7"/>
  <c r="F1647" i="7" s="1"/>
  <c r="G1647" i="7" s="1"/>
  <c r="E1648" i="7"/>
  <c r="F1648" i="7" s="1"/>
  <c r="G1648" i="7" s="1"/>
  <c r="E1649" i="7"/>
  <c r="F1649" i="7" s="1"/>
  <c r="G1649" i="7" s="1"/>
  <c r="E1650" i="7"/>
  <c r="F1650" i="7" s="1"/>
  <c r="G1650" i="7" s="1"/>
  <c r="E1651" i="7"/>
  <c r="F1651" i="7" s="1"/>
  <c r="G1651" i="7" s="1"/>
  <c r="E1652" i="7"/>
  <c r="F1652" i="7" s="1"/>
  <c r="G1652" i="7" s="1"/>
  <c r="E1653" i="7"/>
  <c r="F1653" i="7" s="1"/>
  <c r="G1653" i="7" s="1"/>
  <c r="E1654" i="7"/>
  <c r="F1654" i="7" s="1"/>
  <c r="G1654" i="7" s="1"/>
  <c r="E1655" i="7"/>
  <c r="F1655" i="7" s="1"/>
  <c r="G1655" i="7" s="1"/>
  <c r="E1656" i="7"/>
  <c r="F1656" i="7" s="1"/>
  <c r="G1656" i="7" s="1"/>
  <c r="E1657" i="7"/>
  <c r="F1657" i="7" s="1"/>
  <c r="G1657" i="7" s="1"/>
  <c r="E1658" i="7"/>
  <c r="F1658" i="7" s="1"/>
  <c r="G1658" i="7" s="1"/>
  <c r="E1659" i="7"/>
  <c r="F1659" i="7" s="1"/>
  <c r="G1659" i="7" s="1"/>
  <c r="E1660" i="7"/>
  <c r="F1660" i="7" s="1"/>
  <c r="G1660" i="7" s="1"/>
  <c r="E1661" i="7"/>
  <c r="F1661" i="7" s="1"/>
  <c r="G1661" i="7" s="1"/>
  <c r="E1662" i="7"/>
  <c r="F1662" i="7" s="1"/>
  <c r="G1662" i="7" s="1"/>
  <c r="E1663" i="7"/>
  <c r="F1663" i="7" s="1"/>
  <c r="G1663" i="7" s="1"/>
  <c r="E1664" i="7"/>
  <c r="F1664" i="7" s="1"/>
  <c r="G1664" i="7" s="1"/>
  <c r="E1665" i="7"/>
  <c r="F1665" i="7" s="1"/>
  <c r="G1665" i="7" s="1"/>
  <c r="E1666" i="7"/>
  <c r="F1666" i="7" s="1"/>
  <c r="G1666" i="7" s="1"/>
  <c r="E1667" i="7"/>
  <c r="F1667" i="7" s="1"/>
  <c r="G1667" i="7" s="1"/>
  <c r="E1668" i="7"/>
  <c r="F1668" i="7" s="1"/>
  <c r="G1668" i="7" s="1"/>
  <c r="E1669" i="7"/>
  <c r="F1669" i="7" s="1"/>
  <c r="G1669" i="7" s="1"/>
  <c r="E1670" i="7"/>
  <c r="F1670" i="7" s="1"/>
  <c r="G1670" i="7" s="1"/>
  <c r="E1671" i="7"/>
  <c r="F1671" i="7" s="1"/>
  <c r="G1671" i="7" s="1"/>
  <c r="E1672" i="7"/>
  <c r="F1672" i="7" s="1"/>
  <c r="G1672" i="7" s="1"/>
  <c r="E1673" i="7"/>
  <c r="F1673" i="7" s="1"/>
  <c r="G1673" i="7" s="1"/>
  <c r="E1674" i="7"/>
  <c r="F1674" i="7" s="1"/>
  <c r="G1674" i="7" s="1"/>
  <c r="E1675" i="7"/>
  <c r="F1675" i="7" s="1"/>
  <c r="G1675" i="7" s="1"/>
  <c r="E1676" i="7"/>
  <c r="F1676" i="7" s="1"/>
  <c r="G1676" i="7" s="1"/>
  <c r="E1677" i="7"/>
  <c r="F1677" i="7" s="1"/>
  <c r="G1677" i="7" s="1"/>
  <c r="E1678" i="7"/>
  <c r="F1678" i="7" s="1"/>
  <c r="G1678" i="7" s="1"/>
  <c r="E1679" i="7"/>
  <c r="F1679" i="7" s="1"/>
  <c r="G1679" i="7" s="1"/>
  <c r="E1680" i="7"/>
  <c r="F1680" i="7" s="1"/>
  <c r="G1680" i="7" s="1"/>
  <c r="E1681" i="7"/>
  <c r="F1681" i="7" s="1"/>
  <c r="G1681" i="7" s="1"/>
  <c r="E1682" i="7"/>
  <c r="F1682" i="7" s="1"/>
  <c r="G1682" i="7" s="1"/>
  <c r="E1683" i="7"/>
  <c r="F1683" i="7" s="1"/>
  <c r="G1683" i="7" s="1"/>
  <c r="E1684" i="7"/>
  <c r="F1684" i="7" s="1"/>
  <c r="G1684" i="7" s="1"/>
  <c r="E1685" i="7"/>
  <c r="F1685" i="7" s="1"/>
  <c r="G1685" i="7" s="1"/>
  <c r="E1686" i="7"/>
  <c r="F1686" i="7" s="1"/>
  <c r="G1686" i="7" s="1"/>
  <c r="E1687" i="7"/>
  <c r="F1687" i="7" s="1"/>
  <c r="G1687" i="7" s="1"/>
  <c r="E1688" i="7"/>
  <c r="F1688" i="7" s="1"/>
  <c r="G1688" i="7" s="1"/>
  <c r="E1689" i="7"/>
  <c r="F1689" i="7" s="1"/>
  <c r="G1689" i="7" s="1"/>
  <c r="E1690" i="7"/>
  <c r="F1690" i="7" s="1"/>
  <c r="G1690" i="7" s="1"/>
  <c r="E1691" i="7"/>
  <c r="F1691" i="7" s="1"/>
  <c r="G1691" i="7" s="1"/>
  <c r="E1692" i="7"/>
  <c r="F1692" i="7" s="1"/>
  <c r="G1692" i="7" s="1"/>
  <c r="E1693" i="7"/>
  <c r="F1693" i="7" s="1"/>
  <c r="G1693" i="7" s="1"/>
  <c r="E1694" i="7"/>
  <c r="F1694" i="7" s="1"/>
  <c r="G1694" i="7" s="1"/>
  <c r="E1695" i="7"/>
  <c r="F1695" i="7" s="1"/>
  <c r="G1695" i="7" s="1"/>
  <c r="E1696" i="7"/>
  <c r="F1696" i="7" s="1"/>
  <c r="G1696" i="7" s="1"/>
  <c r="E1697" i="7"/>
  <c r="F1697" i="7" s="1"/>
  <c r="G1697" i="7" s="1"/>
  <c r="E1698" i="7"/>
  <c r="F1698" i="7" s="1"/>
  <c r="G1698" i="7" s="1"/>
  <c r="E1699" i="7"/>
  <c r="F1699" i="7" s="1"/>
  <c r="G1699" i="7" s="1"/>
  <c r="E1700" i="7"/>
  <c r="F1700" i="7" s="1"/>
  <c r="G1700" i="7" s="1"/>
  <c r="E1701" i="7"/>
  <c r="F1701" i="7" s="1"/>
  <c r="G1701" i="7" s="1"/>
  <c r="E1702" i="7"/>
  <c r="F1702" i="7" s="1"/>
  <c r="G1702" i="7" s="1"/>
  <c r="E1703" i="7"/>
  <c r="F1703" i="7" s="1"/>
  <c r="G1703" i="7" s="1"/>
  <c r="E1704" i="7"/>
  <c r="F1704" i="7" s="1"/>
  <c r="G1704" i="7" s="1"/>
  <c r="E1705" i="7"/>
  <c r="F1705" i="7" s="1"/>
  <c r="G1705" i="7" s="1"/>
  <c r="E1706" i="7"/>
  <c r="F1706" i="7" s="1"/>
  <c r="G1706" i="7" s="1"/>
  <c r="E1707" i="7"/>
  <c r="F1707" i="7" s="1"/>
  <c r="G1707" i="7" s="1"/>
  <c r="E1708" i="7"/>
  <c r="F1708" i="7" s="1"/>
  <c r="G1708" i="7" s="1"/>
  <c r="E1709" i="7"/>
  <c r="F1709" i="7" s="1"/>
  <c r="G1709" i="7" s="1"/>
  <c r="E1710" i="7"/>
  <c r="F1710" i="7" s="1"/>
  <c r="G1710" i="7" s="1"/>
  <c r="E1711" i="7"/>
  <c r="F1711" i="7" s="1"/>
  <c r="G1711" i="7" s="1"/>
  <c r="E1712" i="7"/>
  <c r="F1712" i="7" s="1"/>
  <c r="G1712" i="7" s="1"/>
  <c r="E1713" i="7"/>
  <c r="F1713" i="7" s="1"/>
  <c r="G1713" i="7" s="1"/>
  <c r="E1714" i="7"/>
  <c r="F1714" i="7" s="1"/>
  <c r="G1714" i="7" s="1"/>
  <c r="E1715" i="7"/>
  <c r="F1715" i="7" s="1"/>
  <c r="G1715" i="7" s="1"/>
  <c r="E1716" i="7"/>
  <c r="F1716" i="7" s="1"/>
  <c r="G1716" i="7" s="1"/>
  <c r="E1717" i="7"/>
  <c r="F1717" i="7" s="1"/>
  <c r="G1717" i="7" s="1"/>
  <c r="E1718" i="7"/>
  <c r="F1718" i="7" s="1"/>
  <c r="G1718" i="7" s="1"/>
  <c r="E1719" i="7"/>
  <c r="F1719" i="7" s="1"/>
  <c r="G1719" i="7" s="1"/>
  <c r="E1720" i="7"/>
  <c r="F1720" i="7" s="1"/>
  <c r="G1720" i="7" s="1"/>
  <c r="E1721" i="7"/>
  <c r="F1721" i="7" s="1"/>
  <c r="G1721" i="7" s="1"/>
  <c r="E1722" i="7"/>
  <c r="F1722" i="7" s="1"/>
  <c r="G1722" i="7" s="1"/>
  <c r="E1723" i="7"/>
  <c r="F1723" i="7" s="1"/>
  <c r="G1723" i="7" s="1"/>
  <c r="E1724" i="7"/>
  <c r="F1724" i="7" s="1"/>
  <c r="G1724" i="7" s="1"/>
  <c r="E1725" i="7"/>
  <c r="F1725" i="7" s="1"/>
  <c r="G1725" i="7" s="1"/>
  <c r="E1726" i="7"/>
  <c r="F1726" i="7" s="1"/>
  <c r="G1726" i="7" s="1"/>
  <c r="E1727" i="7"/>
  <c r="F1727" i="7" s="1"/>
  <c r="G1727" i="7" s="1"/>
  <c r="E1728" i="7"/>
  <c r="F1728" i="7" s="1"/>
  <c r="G1728" i="7" s="1"/>
  <c r="E1729" i="7"/>
  <c r="F1729" i="7" s="1"/>
  <c r="G1729" i="7" s="1"/>
  <c r="E1730" i="7"/>
  <c r="F1730" i="7" s="1"/>
  <c r="G1730" i="7" s="1"/>
  <c r="E1731" i="7"/>
  <c r="F1731" i="7" s="1"/>
  <c r="G1731" i="7" s="1"/>
  <c r="E1732" i="7"/>
  <c r="F1732" i="7" s="1"/>
  <c r="G1732" i="7" s="1"/>
  <c r="E1733" i="7"/>
  <c r="F1733" i="7" s="1"/>
  <c r="G1733" i="7" s="1"/>
  <c r="E1734" i="7"/>
  <c r="F1734" i="7" s="1"/>
  <c r="G1734" i="7" s="1"/>
  <c r="E1735" i="7"/>
  <c r="F1735" i="7" s="1"/>
  <c r="G1735" i="7" s="1"/>
  <c r="E1736" i="7"/>
  <c r="F1736" i="7" s="1"/>
  <c r="G1736" i="7" s="1"/>
  <c r="E1737" i="7"/>
  <c r="F1737" i="7" s="1"/>
  <c r="G1737" i="7" s="1"/>
  <c r="E1738" i="7"/>
  <c r="F1738" i="7" s="1"/>
  <c r="G1738" i="7" s="1"/>
  <c r="E1739" i="7"/>
  <c r="F1739" i="7" s="1"/>
  <c r="G1739" i="7" s="1"/>
  <c r="E1740" i="7"/>
  <c r="F1740" i="7" s="1"/>
  <c r="G1740" i="7" s="1"/>
  <c r="E1741" i="7"/>
  <c r="F1741" i="7" s="1"/>
  <c r="G1741" i="7" s="1"/>
  <c r="E1742" i="7"/>
  <c r="F1742" i="7" s="1"/>
  <c r="G1742" i="7" s="1"/>
  <c r="E1743" i="7"/>
  <c r="F1743" i="7" s="1"/>
  <c r="G1743" i="7" s="1"/>
  <c r="E1744" i="7"/>
  <c r="F1744" i="7" s="1"/>
  <c r="G1744" i="7" s="1"/>
  <c r="E1745" i="7"/>
  <c r="F1745" i="7" s="1"/>
  <c r="G1745" i="7" s="1"/>
  <c r="E1746" i="7"/>
  <c r="F1746" i="7" s="1"/>
  <c r="G1746" i="7" s="1"/>
  <c r="E1747" i="7"/>
  <c r="F1747" i="7" s="1"/>
  <c r="G1747" i="7" s="1"/>
  <c r="E1748" i="7"/>
  <c r="F1748" i="7" s="1"/>
  <c r="G1748" i="7" s="1"/>
  <c r="E1749" i="7"/>
  <c r="F1749" i="7" s="1"/>
  <c r="G1749" i="7" s="1"/>
  <c r="E1750" i="7"/>
  <c r="F1750" i="7" s="1"/>
  <c r="G1750" i="7" s="1"/>
  <c r="E1751" i="7"/>
  <c r="F1751" i="7" s="1"/>
  <c r="G1751" i="7" s="1"/>
  <c r="E1752" i="7"/>
  <c r="F1752" i="7" s="1"/>
  <c r="G1752" i="7" s="1"/>
  <c r="E1753" i="7"/>
  <c r="F1753" i="7" s="1"/>
  <c r="G1753" i="7" s="1"/>
  <c r="E1754" i="7"/>
  <c r="F1754" i="7" s="1"/>
  <c r="G1754" i="7" s="1"/>
  <c r="E1755" i="7"/>
  <c r="F1755" i="7" s="1"/>
  <c r="G1755" i="7" s="1"/>
  <c r="E1756" i="7"/>
  <c r="F1756" i="7" s="1"/>
  <c r="G1756" i="7" s="1"/>
  <c r="E1757" i="7"/>
  <c r="F1757" i="7" s="1"/>
  <c r="G1757" i="7" s="1"/>
  <c r="E1758" i="7"/>
  <c r="F1758" i="7" s="1"/>
  <c r="G1758" i="7" s="1"/>
  <c r="E1759" i="7"/>
  <c r="F1759" i="7" s="1"/>
  <c r="G1759" i="7" s="1"/>
  <c r="E1760" i="7"/>
  <c r="F1760" i="7" s="1"/>
  <c r="G1760" i="7" s="1"/>
  <c r="E1761" i="7"/>
  <c r="F1761" i="7" s="1"/>
  <c r="G1761" i="7" s="1"/>
  <c r="E1762" i="7"/>
  <c r="F1762" i="7" s="1"/>
  <c r="G1762" i="7" s="1"/>
  <c r="E1763" i="7"/>
  <c r="F1763" i="7" s="1"/>
  <c r="G1763" i="7" s="1"/>
  <c r="E1764" i="7"/>
  <c r="F1764" i="7" s="1"/>
  <c r="G1764" i="7" s="1"/>
  <c r="E1765" i="7"/>
  <c r="F1765" i="7" s="1"/>
  <c r="G1765" i="7" s="1"/>
  <c r="E1766" i="7"/>
  <c r="F1766" i="7" s="1"/>
  <c r="G1766" i="7" s="1"/>
  <c r="E1767" i="7"/>
  <c r="F1767" i="7" s="1"/>
  <c r="G1767" i="7" s="1"/>
  <c r="E1768" i="7"/>
  <c r="F1768" i="7" s="1"/>
  <c r="G1768" i="7" s="1"/>
  <c r="E1769" i="7"/>
  <c r="F1769" i="7" s="1"/>
  <c r="G1769" i="7" s="1"/>
  <c r="E1770" i="7"/>
  <c r="F1770" i="7" s="1"/>
  <c r="G1770" i="7" s="1"/>
  <c r="E1771" i="7"/>
  <c r="F1771" i="7" s="1"/>
  <c r="G1771" i="7" s="1"/>
  <c r="E1772" i="7"/>
  <c r="F1772" i="7" s="1"/>
  <c r="G1772" i="7" s="1"/>
  <c r="E1773" i="7"/>
  <c r="F1773" i="7" s="1"/>
  <c r="G1773" i="7" s="1"/>
  <c r="E1774" i="7"/>
  <c r="F1774" i="7" s="1"/>
  <c r="G1774" i="7" s="1"/>
  <c r="E1775" i="7"/>
  <c r="F1775" i="7" s="1"/>
  <c r="G1775" i="7" s="1"/>
  <c r="E1776" i="7"/>
  <c r="F1776" i="7" s="1"/>
  <c r="G1776" i="7" s="1"/>
  <c r="E1777" i="7"/>
  <c r="F1777" i="7" s="1"/>
  <c r="G1777" i="7" s="1"/>
  <c r="E1778" i="7"/>
  <c r="F1778" i="7" s="1"/>
  <c r="G1778" i="7" s="1"/>
  <c r="E1779" i="7"/>
  <c r="F1779" i="7" s="1"/>
  <c r="G1779" i="7" s="1"/>
  <c r="E1780" i="7"/>
  <c r="F1780" i="7" s="1"/>
  <c r="G1780" i="7" s="1"/>
  <c r="E1781" i="7"/>
  <c r="F1781" i="7" s="1"/>
  <c r="G1781" i="7" s="1"/>
  <c r="E1782" i="7"/>
  <c r="F1782" i="7" s="1"/>
  <c r="G1782" i="7" s="1"/>
  <c r="E1783" i="7"/>
  <c r="F1783" i="7" s="1"/>
  <c r="G1783" i="7" s="1"/>
  <c r="E1784" i="7"/>
  <c r="F1784" i="7" s="1"/>
  <c r="G1784" i="7" s="1"/>
  <c r="E1785" i="7"/>
  <c r="F1785" i="7" s="1"/>
  <c r="G1785" i="7" s="1"/>
  <c r="E1786" i="7"/>
  <c r="F1786" i="7" s="1"/>
  <c r="G1786" i="7" s="1"/>
  <c r="E1787" i="7"/>
  <c r="F1787" i="7" s="1"/>
  <c r="G1787" i="7" s="1"/>
  <c r="E1788" i="7"/>
  <c r="F1788" i="7" s="1"/>
  <c r="G1788" i="7" s="1"/>
  <c r="E1789" i="7"/>
  <c r="F1789" i="7" s="1"/>
  <c r="G1789" i="7" s="1"/>
  <c r="E1790" i="7"/>
  <c r="F1790" i="7" s="1"/>
  <c r="G1790" i="7" s="1"/>
  <c r="E1791" i="7"/>
  <c r="F1791" i="7" s="1"/>
  <c r="G1791" i="7" s="1"/>
  <c r="E1792" i="7"/>
  <c r="F1792" i="7" s="1"/>
  <c r="G1792" i="7" s="1"/>
  <c r="E1793" i="7"/>
  <c r="F1793" i="7" s="1"/>
  <c r="G1793" i="7" s="1"/>
  <c r="E1794" i="7"/>
  <c r="F1794" i="7" s="1"/>
  <c r="G1794" i="7" s="1"/>
  <c r="E1795" i="7"/>
  <c r="F1795" i="7" s="1"/>
  <c r="G1795" i="7" s="1"/>
  <c r="E1796" i="7"/>
  <c r="F1796" i="7" s="1"/>
  <c r="G1796" i="7" s="1"/>
  <c r="E1797" i="7"/>
  <c r="F1797" i="7" s="1"/>
  <c r="G1797" i="7" s="1"/>
  <c r="E1798" i="7"/>
  <c r="F1798" i="7" s="1"/>
  <c r="G1798" i="7" s="1"/>
  <c r="E1799" i="7"/>
  <c r="F1799" i="7" s="1"/>
  <c r="G1799" i="7" s="1"/>
  <c r="E1800" i="7"/>
  <c r="F1800" i="7" s="1"/>
  <c r="G1800" i="7" s="1"/>
  <c r="E1801" i="7"/>
  <c r="F1801" i="7" s="1"/>
  <c r="G1801" i="7" s="1"/>
  <c r="E1802" i="7"/>
  <c r="F1802" i="7" s="1"/>
  <c r="G1802" i="7" s="1"/>
  <c r="E1803" i="7"/>
  <c r="F1803" i="7" s="1"/>
  <c r="G1803" i="7" s="1"/>
  <c r="E1804" i="7"/>
  <c r="F1804" i="7" s="1"/>
  <c r="G1804" i="7" s="1"/>
  <c r="E1805" i="7"/>
  <c r="F1805" i="7" s="1"/>
  <c r="G1805" i="7" s="1"/>
  <c r="E1806" i="7"/>
  <c r="F1806" i="7" s="1"/>
  <c r="G1806" i="7" s="1"/>
  <c r="E1807" i="7"/>
  <c r="F1807" i="7" s="1"/>
  <c r="G1807" i="7" s="1"/>
  <c r="E1808" i="7"/>
  <c r="F1808" i="7" s="1"/>
  <c r="G1808" i="7" s="1"/>
  <c r="E1809" i="7"/>
  <c r="F1809" i="7" s="1"/>
  <c r="G1809" i="7" s="1"/>
  <c r="E1810" i="7"/>
  <c r="F1810" i="7" s="1"/>
  <c r="G1810" i="7" s="1"/>
  <c r="E1811" i="7"/>
  <c r="F1811" i="7" s="1"/>
  <c r="G1811" i="7" s="1"/>
  <c r="E1812" i="7"/>
  <c r="F1812" i="7" s="1"/>
  <c r="G1812" i="7" s="1"/>
  <c r="E1813" i="7"/>
  <c r="F1813" i="7" s="1"/>
  <c r="G1813" i="7" s="1"/>
  <c r="E1814" i="7"/>
  <c r="F1814" i="7" s="1"/>
  <c r="G1814" i="7" s="1"/>
  <c r="E1815" i="7"/>
  <c r="F1815" i="7" s="1"/>
  <c r="G1815" i="7" s="1"/>
  <c r="E1816" i="7"/>
  <c r="F1816" i="7" s="1"/>
  <c r="G1816" i="7" s="1"/>
  <c r="E1817" i="7"/>
  <c r="F1817" i="7" s="1"/>
  <c r="G1817" i="7" s="1"/>
  <c r="E1818" i="7"/>
  <c r="F1818" i="7" s="1"/>
  <c r="G1818" i="7" s="1"/>
  <c r="E1819" i="7"/>
  <c r="F1819" i="7" s="1"/>
  <c r="G1819" i="7" s="1"/>
  <c r="E1820" i="7"/>
  <c r="F1820" i="7" s="1"/>
  <c r="G1820" i="7" s="1"/>
  <c r="E1821" i="7"/>
  <c r="F1821" i="7" s="1"/>
  <c r="G1821" i="7" s="1"/>
  <c r="E1822" i="7"/>
  <c r="F1822" i="7" s="1"/>
  <c r="G1822" i="7" s="1"/>
  <c r="E1823" i="7"/>
  <c r="F1823" i="7" s="1"/>
  <c r="G1823" i="7" s="1"/>
  <c r="E1824" i="7"/>
  <c r="F1824" i="7" s="1"/>
  <c r="G1824" i="7" s="1"/>
  <c r="E1825" i="7"/>
  <c r="F1825" i="7" s="1"/>
  <c r="G1825" i="7" s="1"/>
  <c r="E1826" i="7"/>
  <c r="F1826" i="7" s="1"/>
  <c r="G1826" i="7" s="1"/>
  <c r="E1827" i="7"/>
  <c r="F1827" i="7" s="1"/>
  <c r="G1827" i="7" s="1"/>
  <c r="E1828" i="7"/>
  <c r="F1828" i="7" s="1"/>
  <c r="G1828" i="7" s="1"/>
  <c r="E1829" i="7"/>
  <c r="F1829" i="7" s="1"/>
  <c r="G1829" i="7" s="1"/>
  <c r="E1830" i="7"/>
  <c r="F1830" i="7" s="1"/>
  <c r="G1830" i="7" s="1"/>
  <c r="E1831" i="7"/>
  <c r="F1831" i="7" s="1"/>
  <c r="G1831" i="7" s="1"/>
  <c r="E1832" i="7"/>
  <c r="F1832" i="7" s="1"/>
  <c r="G1832" i="7" s="1"/>
  <c r="E1833" i="7"/>
  <c r="F1833" i="7" s="1"/>
  <c r="G1833" i="7" s="1"/>
  <c r="E1834" i="7"/>
  <c r="F1834" i="7" s="1"/>
  <c r="G1834" i="7" s="1"/>
  <c r="E1835" i="7"/>
  <c r="F1835" i="7" s="1"/>
  <c r="G1835" i="7" s="1"/>
  <c r="E1836" i="7"/>
  <c r="F1836" i="7" s="1"/>
  <c r="G1836" i="7" s="1"/>
  <c r="E1837" i="7"/>
  <c r="F1837" i="7" s="1"/>
  <c r="G1837" i="7" s="1"/>
  <c r="E1838" i="7"/>
  <c r="F1838" i="7" s="1"/>
  <c r="G1838" i="7" s="1"/>
  <c r="E1839" i="7"/>
  <c r="F1839" i="7" s="1"/>
  <c r="G1839" i="7" s="1"/>
  <c r="E1840" i="7"/>
  <c r="F1840" i="7" s="1"/>
  <c r="G1840" i="7" s="1"/>
  <c r="E1841" i="7"/>
  <c r="F1841" i="7" s="1"/>
  <c r="G1841" i="7" s="1"/>
  <c r="E1842" i="7"/>
  <c r="F1842" i="7" s="1"/>
  <c r="G1842" i="7" s="1"/>
  <c r="E1843" i="7"/>
  <c r="F1843" i="7" s="1"/>
  <c r="G1843" i="7" s="1"/>
  <c r="E1844" i="7"/>
  <c r="F1844" i="7" s="1"/>
  <c r="G1844" i="7" s="1"/>
  <c r="E1845" i="7"/>
  <c r="F1845" i="7" s="1"/>
  <c r="G1845" i="7" s="1"/>
  <c r="E1846" i="7"/>
  <c r="F1846" i="7" s="1"/>
  <c r="G1846" i="7" s="1"/>
  <c r="E1847" i="7"/>
  <c r="F1847" i="7" s="1"/>
  <c r="G1847" i="7" s="1"/>
  <c r="E1848" i="7"/>
  <c r="F1848" i="7" s="1"/>
  <c r="G1848" i="7" s="1"/>
  <c r="E1849" i="7"/>
  <c r="F1849" i="7" s="1"/>
  <c r="G1849" i="7" s="1"/>
  <c r="E1850" i="7"/>
  <c r="F1850" i="7" s="1"/>
  <c r="G1850" i="7" s="1"/>
  <c r="E1851" i="7"/>
  <c r="F1851" i="7" s="1"/>
  <c r="G1851" i="7" s="1"/>
  <c r="E1852" i="7"/>
  <c r="F1852" i="7" s="1"/>
  <c r="G1852" i="7" s="1"/>
  <c r="E1853" i="7"/>
  <c r="F1853" i="7" s="1"/>
  <c r="G1853" i="7" s="1"/>
  <c r="E1854" i="7"/>
  <c r="F1854" i="7" s="1"/>
  <c r="G1854" i="7" s="1"/>
  <c r="E1855" i="7"/>
  <c r="F1855" i="7" s="1"/>
  <c r="G1855" i="7" s="1"/>
  <c r="E1856" i="7"/>
  <c r="F1856" i="7" s="1"/>
  <c r="G1856" i="7" s="1"/>
  <c r="E1857" i="7"/>
  <c r="F1857" i="7" s="1"/>
  <c r="G1857" i="7" s="1"/>
  <c r="E1858" i="7"/>
  <c r="F1858" i="7" s="1"/>
  <c r="G1858" i="7" s="1"/>
  <c r="E1859" i="7"/>
  <c r="F1859" i="7" s="1"/>
  <c r="G1859" i="7" s="1"/>
  <c r="E1860" i="7"/>
  <c r="F1860" i="7" s="1"/>
  <c r="G1860" i="7" s="1"/>
  <c r="E1861" i="7"/>
  <c r="F1861" i="7" s="1"/>
  <c r="G1861" i="7" s="1"/>
  <c r="E1862" i="7"/>
  <c r="F1862" i="7" s="1"/>
  <c r="G1862" i="7" s="1"/>
  <c r="E1863" i="7"/>
  <c r="F1863" i="7" s="1"/>
  <c r="G1863" i="7" s="1"/>
  <c r="E1864" i="7"/>
  <c r="F1864" i="7" s="1"/>
  <c r="G1864" i="7" s="1"/>
  <c r="E1865" i="7"/>
  <c r="F1865" i="7" s="1"/>
  <c r="G1865" i="7" s="1"/>
  <c r="E1866" i="7"/>
  <c r="F1866" i="7" s="1"/>
  <c r="G1866" i="7" s="1"/>
  <c r="E1867" i="7"/>
  <c r="F1867" i="7" s="1"/>
  <c r="G1867" i="7" s="1"/>
  <c r="E1868" i="7"/>
  <c r="F1868" i="7" s="1"/>
  <c r="G1868" i="7" s="1"/>
  <c r="E1869" i="7"/>
  <c r="F1869" i="7" s="1"/>
  <c r="G1869" i="7" s="1"/>
  <c r="E1870" i="7"/>
  <c r="F1870" i="7" s="1"/>
  <c r="G1870" i="7" s="1"/>
  <c r="E1871" i="7"/>
  <c r="F1871" i="7" s="1"/>
  <c r="G1871" i="7" s="1"/>
  <c r="E1872" i="7"/>
  <c r="F1872" i="7" s="1"/>
  <c r="G1872" i="7" s="1"/>
  <c r="E1873" i="7"/>
  <c r="F1873" i="7" s="1"/>
  <c r="G1873" i="7" s="1"/>
  <c r="E1874" i="7"/>
  <c r="F1874" i="7" s="1"/>
  <c r="G1874" i="7" s="1"/>
  <c r="E1875" i="7"/>
  <c r="F1875" i="7" s="1"/>
  <c r="G1875" i="7" s="1"/>
  <c r="E1876" i="7"/>
  <c r="F1876" i="7" s="1"/>
  <c r="G1876" i="7" s="1"/>
  <c r="E1877" i="7"/>
  <c r="F1877" i="7" s="1"/>
  <c r="G1877" i="7" s="1"/>
  <c r="E1878" i="7"/>
  <c r="F1878" i="7" s="1"/>
  <c r="G1878" i="7" s="1"/>
  <c r="E1879" i="7"/>
  <c r="F1879" i="7" s="1"/>
  <c r="G1879" i="7" s="1"/>
  <c r="E1880" i="7"/>
  <c r="F1880" i="7" s="1"/>
  <c r="G1880" i="7" s="1"/>
  <c r="E1881" i="7"/>
  <c r="F1881" i="7" s="1"/>
  <c r="G1881" i="7" s="1"/>
  <c r="E1882" i="7"/>
  <c r="F1882" i="7" s="1"/>
  <c r="G1882" i="7" s="1"/>
  <c r="E1883" i="7"/>
  <c r="F1883" i="7" s="1"/>
  <c r="G1883" i="7" s="1"/>
  <c r="E1884" i="7"/>
  <c r="F1884" i="7" s="1"/>
  <c r="G1884" i="7" s="1"/>
  <c r="E1885" i="7"/>
  <c r="F1885" i="7" s="1"/>
  <c r="G1885" i="7" s="1"/>
  <c r="E1886" i="7"/>
  <c r="F1886" i="7" s="1"/>
  <c r="G1886" i="7" s="1"/>
  <c r="E1887" i="7"/>
  <c r="F1887" i="7" s="1"/>
  <c r="G1887" i="7" s="1"/>
  <c r="E1888" i="7"/>
  <c r="F1888" i="7" s="1"/>
  <c r="G1888" i="7" s="1"/>
  <c r="E1889" i="7"/>
  <c r="F1889" i="7" s="1"/>
  <c r="G1889" i="7" s="1"/>
  <c r="E1890" i="7"/>
  <c r="F1890" i="7" s="1"/>
  <c r="G1890" i="7" s="1"/>
  <c r="E1891" i="7"/>
  <c r="F1891" i="7" s="1"/>
  <c r="G1891" i="7" s="1"/>
  <c r="E1892" i="7"/>
  <c r="F1892" i="7" s="1"/>
  <c r="G1892" i="7" s="1"/>
  <c r="E1893" i="7"/>
  <c r="F1893" i="7" s="1"/>
  <c r="G1893" i="7" s="1"/>
  <c r="E1894" i="7"/>
  <c r="F1894" i="7" s="1"/>
  <c r="G1894" i="7" s="1"/>
  <c r="E1895" i="7"/>
  <c r="F1895" i="7" s="1"/>
  <c r="G1895" i="7" s="1"/>
  <c r="E1896" i="7"/>
  <c r="F1896" i="7" s="1"/>
  <c r="G1896" i="7" s="1"/>
  <c r="E1897" i="7"/>
  <c r="F1897" i="7" s="1"/>
  <c r="G1897" i="7" s="1"/>
  <c r="E1898" i="7"/>
  <c r="F1898" i="7" s="1"/>
  <c r="G1898" i="7" s="1"/>
  <c r="E1899" i="7"/>
  <c r="F1899" i="7" s="1"/>
  <c r="G1899" i="7" s="1"/>
  <c r="E1900" i="7"/>
  <c r="F1900" i="7" s="1"/>
  <c r="G1900" i="7" s="1"/>
  <c r="E1901" i="7"/>
  <c r="F1901" i="7" s="1"/>
  <c r="G1901" i="7" s="1"/>
  <c r="E1902" i="7"/>
  <c r="F1902" i="7" s="1"/>
  <c r="G1902" i="7" s="1"/>
  <c r="E1903" i="7"/>
  <c r="F1903" i="7" s="1"/>
  <c r="G1903" i="7" s="1"/>
  <c r="E1904" i="7"/>
  <c r="F1904" i="7" s="1"/>
  <c r="G1904" i="7" s="1"/>
  <c r="E1905" i="7"/>
  <c r="F1905" i="7" s="1"/>
  <c r="G1905" i="7" s="1"/>
  <c r="E1906" i="7"/>
  <c r="F1906" i="7" s="1"/>
  <c r="G1906" i="7" s="1"/>
  <c r="E1907" i="7"/>
  <c r="F1907" i="7" s="1"/>
  <c r="G1907" i="7" s="1"/>
  <c r="E1908" i="7"/>
  <c r="F1908" i="7" s="1"/>
  <c r="G1908" i="7" s="1"/>
  <c r="E1909" i="7"/>
  <c r="F1909" i="7" s="1"/>
  <c r="G1909" i="7" s="1"/>
  <c r="E1910" i="7"/>
  <c r="F1910" i="7" s="1"/>
  <c r="G1910" i="7" s="1"/>
  <c r="E1911" i="7"/>
  <c r="F1911" i="7" s="1"/>
  <c r="G1911" i="7" s="1"/>
  <c r="E1912" i="7"/>
  <c r="F1912" i="7" s="1"/>
  <c r="G1912" i="7" s="1"/>
  <c r="E1913" i="7"/>
  <c r="F1913" i="7" s="1"/>
  <c r="G1913" i="7" s="1"/>
  <c r="E1914" i="7"/>
  <c r="F1914" i="7" s="1"/>
  <c r="G1914" i="7" s="1"/>
  <c r="E1915" i="7"/>
  <c r="F1915" i="7" s="1"/>
  <c r="G1915" i="7" s="1"/>
  <c r="E1916" i="7"/>
  <c r="F1916" i="7" s="1"/>
  <c r="G1916" i="7" s="1"/>
  <c r="E1917" i="7"/>
  <c r="F1917" i="7" s="1"/>
  <c r="G1917" i="7" s="1"/>
  <c r="E1918" i="7"/>
  <c r="F1918" i="7" s="1"/>
  <c r="G1918" i="7" s="1"/>
  <c r="E1919" i="7"/>
  <c r="F1919" i="7" s="1"/>
  <c r="G1919" i="7" s="1"/>
  <c r="E1920" i="7"/>
  <c r="F1920" i="7" s="1"/>
  <c r="G1920" i="7" s="1"/>
  <c r="E1921" i="7"/>
  <c r="F1921" i="7" s="1"/>
  <c r="G1921" i="7" s="1"/>
  <c r="E1922" i="7"/>
  <c r="F1922" i="7" s="1"/>
  <c r="G1922" i="7" s="1"/>
  <c r="E1923" i="7"/>
  <c r="F1923" i="7" s="1"/>
  <c r="G1923" i="7" s="1"/>
  <c r="E1924" i="7"/>
  <c r="F1924" i="7" s="1"/>
  <c r="G1924" i="7" s="1"/>
  <c r="E1925" i="7"/>
  <c r="F1925" i="7" s="1"/>
  <c r="G1925" i="7" s="1"/>
  <c r="E1926" i="7"/>
  <c r="F1926" i="7" s="1"/>
  <c r="G1926" i="7" s="1"/>
  <c r="E1927" i="7"/>
  <c r="F1927" i="7" s="1"/>
  <c r="G1927" i="7" s="1"/>
  <c r="E1928" i="7"/>
  <c r="F1928" i="7" s="1"/>
  <c r="G1928" i="7" s="1"/>
  <c r="E1929" i="7"/>
  <c r="F1929" i="7" s="1"/>
  <c r="G1929" i="7" s="1"/>
  <c r="E1930" i="7"/>
  <c r="F1930" i="7" s="1"/>
  <c r="G1930" i="7" s="1"/>
  <c r="E1931" i="7"/>
  <c r="F1931" i="7" s="1"/>
  <c r="G1931" i="7" s="1"/>
  <c r="E1932" i="7"/>
  <c r="F1932" i="7" s="1"/>
  <c r="G1932" i="7" s="1"/>
  <c r="E1933" i="7"/>
  <c r="F1933" i="7" s="1"/>
  <c r="G1933" i="7" s="1"/>
  <c r="E1934" i="7"/>
  <c r="F1934" i="7" s="1"/>
  <c r="G1934" i="7" s="1"/>
  <c r="E1935" i="7"/>
  <c r="F1935" i="7" s="1"/>
  <c r="G1935" i="7" s="1"/>
  <c r="E1936" i="7"/>
  <c r="F1936" i="7" s="1"/>
  <c r="G1936" i="7" s="1"/>
  <c r="E1937" i="7"/>
  <c r="F1937" i="7" s="1"/>
  <c r="G1937" i="7" s="1"/>
  <c r="E1938" i="7"/>
  <c r="F1938" i="7" s="1"/>
  <c r="G1938" i="7" s="1"/>
  <c r="E1939" i="7"/>
  <c r="F1939" i="7" s="1"/>
  <c r="G1939" i="7" s="1"/>
  <c r="E1940" i="7"/>
  <c r="F1940" i="7" s="1"/>
  <c r="G1940" i="7" s="1"/>
  <c r="E1941" i="7"/>
  <c r="F1941" i="7" s="1"/>
  <c r="G1941" i="7" s="1"/>
  <c r="E1942" i="7"/>
  <c r="F1942" i="7" s="1"/>
  <c r="G1942" i="7" s="1"/>
  <c r="E1943" i="7"/>
  <c r="F1943" i="7" s="1"/>
  <c r="G1943" i="7" s="1"/>
  <c r="E1944" i="7"/>
  <c r="F1944" i="7" s="1"/>
  <c r="G1944" i="7" s="1"/>
  <c r="E1945" i="7"/>
  <c r="F1945" i="7" s="1"/>
  <c r="G1945" i="7" s="1"/>
  <c r="E1946" i="7"/>
  <c r="F1946" i="7" s="1"/>
  <c r="G1946" i="7" s="1"/>
  <c r="E1947" i="7"/>
  <c r="F1947" i="7" s="1"/>
  <c r="G1947" i="7" s="1"/>
  <c r="E1948" i="7"/>
  <c r="F1948" i="7" s="1"/>
  <c r="G1948" i="7" s="1"/>
  <c r="E1949" i="7"/>
  <c r="F1949" i="7" s="1"/>
  <c r="G1949" i="7" s="1"/>
  <c r="E1950" i="7"/>
  <c r="F1950" i="7" s="1"/>
  <c r="G1950" i="7" s="1"/>
  <c r="E1951" i="7"/>
  <c r="F1951" i="7" s="1"/>
  <c r="G1951" i="7" s="1"/>
  <c r="E1952" i="7"/>
  <c r="F1952" i="7" s="1"/>
  <c r="G1952" i="7" s="1"/>
  <c r="E1953" i="7"/>
  <c r="F1953" i="7" s="1"/>
  <c r="G1953" i="7" s="1"/>
  <c r="E1954" i="7"/>
  <c r="F1954" i="7" s="1"/>
  <c r="G1954" i="7" s="1"/>
  <c r="E1955" i="7"/>
  <c r="F1955" i="7" s="1"/>
  <c r="G1955" i="7" s="1"/>
  <c r="E1956" i="7"/>
  <c r="F1956" i="7" s="1"/>
  <c r="G1956" i="7" s="1"/>
  <c r="E1957" i="7"/>
  <c r="F1957" i="7" s="1"/>
  <c r="G1957" i="7" s="1"/>
  <c r="E1958" i="7"/>
  <c r="F1958" i="7" s="1"/>
  <c r="G1958" i="7" s="1"/>
  <c r="E1959" i="7"/>
  <c r="F1959" i="7" s="1"/>
  <c r="G1959" i="7" s="1"/>
  <c r="E1960" i="7"/>
  <c r="F1960" i="7" s="1"/>
  <c r="G1960" i="7" s="1"/>
  <c r="E1961" i="7"/>
  <c r="F1961" i="7" s="1"/>
  <c r="G1961" i="7" s="1"/>
  <c r="E1962" i="7"/>
  <c r="F1962" i="7" s="1"/>
  <c r="G1962" i="7" s="1"/>
  <c r="E1963" i="7"/>
  <c r="F1963" i="7" s="1"/>
  <c r="G1963" i="7" s="1"/>
  <c r="E1964" i="7"/>
  <c r="F1964" i="7" s="1"/>
  <c r="G1964" i="7" s="1"/>
  <c r="E1965" i="7"/>
  <c r="F1965" i="7" s="1"/>
  <c r="G1965" i="7" s="1"/>
  <c r="E1966" i="7"/>
  <c r="F1966" i="7" s="1"/>
  <c r="G1966" i="7" s="1"/>
  <c r="E1967" i="7"/>
  <c r="F1967" i="7" s="1"/>
  <c r="G1967" i="7" s="1"/>
  <c r="E1968" i="7"/>
  <c r="F1968" i="7" s="1"/>
  <c r="G1968" i="7" s="1"/>
  <c r="E1969" i="7"/>
  <c r="F1969" i="7" s="1"/>
  <c r="G1969" i="7" s="1"/>
  <c r="E1970" i="7"/>
  <c r="F1970" i="7" s="1"/>
  <c r="G1970" i="7" s="1"/>
  <c r="E1971" i="7"/>
  <c r="F1971" i="7" s="1"/>
  <c r="G1971" i="7" s="1"/>
  <c r="E1972" i="7"/>
  <c r="F1972" i="7" s="1"/>
  <c r="G1972" i="7" s="1"/>
  <c r="E1973" i="7"/>
  <c r="F1973" i="7" s="1"/>
  <c r="G1973" i="7" s="1"/>
  <c r="E1974" i="7"/>
  <c r="F1974" i="7" s="1"/>
  <c r="G1974" i="7" s="1"/>
  <c r="E1975" i="7"/>
  <c r="F1975" i="7" s="1"/>
  <c r="G1975" i="7" s="1"/>
  <c r="E1976" i="7"/>
  <c r="F1976" i="7" s="1"/>
  <c r="G1976" i="7" s="1"/>
  <c r="E1977" i="7"/>
  <c r="F1977" i="7" s="1"/>
  <c r="G1977" i="7" s="1"/>
  <c r="E1978" i="7"/>
  <c r="F1978" i="7" s="1"/>
  <c r="G1978" i="7" s="1"/>
  <c r="E1979" i="7"/>
  <c r="F1979" i="7" s="1"/>
  <c r="G1979" i="7" s="1"/>
  <c r="E1980" i="7"/>
  <c r="F1980" i="7" s="1"/>
  <c r="G1980" i="7" s="1"/>
  <c r="E1981" i="7"/>
  <c r="F1981" i="7" s="1"/>
  <c r="G1981" i="7" s="1"/>
  <c r="E1982" i="7"/>
  <c r="F1982" i="7" s="1"/>
  <c r="G1982" i="7" s="1"/>
  <c r="E1983" i="7"/>
  <c r="F1983" i="7" s="1"/>
  <c r="G1983" i="7" s="1"/>
  <c r="E1984" i="7"/>
  <c r="F1984" i="7" s="1"/>
  <c r="G1984" i="7" s="1"/>
  <c r="E1985" i="7"/>
  <c r="F1985" i="7" s="1"/>
  <c r="G1985" i="7" s="1"/>
  <c r="E1986" i="7"/>
  <c r="F1986" i="7" s="1"/>
  <c r="G1986" i="7" s="1"/>
  <c r="E1987" i="7"/>
  <c r="F1987" i="7" s="1"/>
  <c r="G1987" i="7" s="1"/>
  <c r="E1988" i="7"/>
  <c r="F1988" i="7" s="1"/>
  <c r="G1988" i="7" s="1"/>
  <c r="E1989" i="7"/>
  <c r="F1989" i="7" s="1"/>
  <c r="G1989" i="7" s="1"/>
  <c r="E1990" i="7"/>
  <c r="F1990" i="7" s="1"/>
  <c r="G1990" i="7" s="1"/>
  <c r="E1991" i="7"/>
  <c r="F1991" i="7" s="1"/>
  <c r="G1991" i="7" s="1"/>
  <c r="E1992" i="7"/>
  <c r="F1992" i="7" s="1"/>
  <c r="G1992" i="7" s="1"/>
  <c r="E1993" i="7"/>
  <c r="F1993" i="7" s="1"/>
  <c r="G1993" i="7" s="1"/>
  <c r="E1994" i="7"/>
  <c r="F1994" i="7" s="1"/>
  <c r="G1994" i="7" s="1"/>
  <c r="E1995" i="7"/>
  <c r="F1995" i="7" s="1"/>
  <c r="G1995" i="7" s="1"/>
  <c r="E1996" i="7"/>
  <c r="F1996" i="7" s="1"/>
  <c r="G1996" i="7" s="1"/>
  <c r="E1997" i="7"/>
  <c r="F1997" i="7" s="1"/>
  <c r="G1997" i="7" s="1"/>
  <c r="E1998" i="7"/>
  <c r="F1998" i="7" s="1"/>
  <c r="G1998" i="7" s="1"/>
  <c r="E1999" i="7"/>
  <c r="F1999" i="7" s="1"/>
  <c r="G1999" i="7" s="1"/>
  <c r="E2000" i="7"/>
  <c r="F2000" i="7" s="1"/>
  <c r="G2000" i="7" s="1"/>
  <c r="E2001" i="7"/>
  <c r="F2001" i="7" s="1"/>
  <c r="G2001" i="7" s="1"/>
  <c r="E2002" i="7"/>
  <c r="F2002" i="7" s="1"/>
  <c r="G2002" i="7" s="1"/>
  <c r="E2003" i="7"/>
  <c r="F2003" i="7" s="1"/>
  <c r="G2003" i="7" s="1"/>
  <c r="E2004" i="7"/>
  <c r="F2004" i="7" s="1"/>
  <c r="G2004" i="7" s="1"/>
  <c r="E2005" i="7"/>
  <c r="F2005" i="7" s="1"/>
  <c r="G2005" i="7" s="1"/>
  <c r="E2006" i="7"/>
  <c r="F2006" i="7" s="1"/>
  <c r="G2006" i="7" s="1"/>
  <c r="E2007" i="7"/>
  <c r="F2007" i="7" s="1"/>
  <c r="G2007" i="7" s="1"/>
  <c r="E2008" i="7"/>
  <c r="F2008" i="7" s="1"/>
  <c r="G2008" i="7" s="1"/>
  <c r="E2009" i="7"/>
  <c r="F2009" i="7" s="1"/>
  <c r="G2009" i="7" s="1"/>
  <c r="E2010" i="7"/>
  <c r="F2010" i="7" s="1"/>
  <c r="G2010" i="7" s="1"/>
  <c r="E2011" i="7"/>
  <c r="F2011" i="7" s="1"/>
  <c r="G2011" i="7" s="1"/>
  <c r="E2012" i="7"/>
  <c r="F2012" i="7" s="1"/>
  <c r="G2012" i="7" s="1"/>
  <c r="E2013" i="7"/>
  <c r="F2013" i="7" s="1"/>
  <c r="G2013" i="7" s="1"/>
  <c r="E2014" i="7"/>
  <c r="F2014" i="7" s="1"/>
  <c r="G2014" i="7" s="1"/>
  <c r="E2015" i="7"/>
  <c r="F2015" i="7" s="1"/>
  <c r="G2015" i="7" s="1"/>
  <c r="E2016" i="7"/>
  <c r="F2016" i="7" s="1"/>
  <c r="G2016" i="7" s="1"/>
  <c r="E2017" i="7"/>
  <c r="F2017" i="7" s="1"/>
  <c r="G2017" i="7" s="1"/>
  <c r="E2018" i="7"/>
  <c r="F2018" i="7" s="1"/>
  <c r="G2018" i="7" s="1"/>
  <c r="E2019" i="7"/>
  <c r="F2019" i="7" s="1"/>
  <c r="G2019" i="7" s="1"/>
  <c r="E2020" i="7"/>
  <c r="F2020" i="7" s="1"/>
  <c r="G2020" i="7" s="1"/>
  <c r="E2021" i="7"/>
  <c r="F2021" i="7" s="1"/>
  <c r="G2021" i="7" s="1"/>
  <c r="E2022" i="7"/>
  <c r="F2022" i="7" s="1"/>
  <c r="G2022" i="7" s="1"/>
  <c r="E2023" i="7"/>
  <c r="F2023" i="7" s="1"/>
  <c r="G2023" i="7" s="1"/>
  <c r="E2024" i="7"/>
  <c r="F2024" i="7" s="1"/>
  <c r="G2024" i="7" s="1"/>
  <c r="E2025" i="7"/>
  <c r="F2025" i="7" s="1"/>
  <c r="G2025" i="7" s="1"/>
  <c r="E2026" i="7"/>
  <c r="F2026" i="7" s="1"/>
  <c r="G2026" i="7" s="1"/>
  <c r="E2027" i="7"/>
  <c r="F2027" i="7" s="1"/>
  <c r="G2027" i="7" s="1"/>
  <c r="E2028" i="7"/>
  <c r="F2028" i="7" s="1"/>
  <c r="G2028" i="7" s="1"/>
  <c r="E2029" i="7"/>
  <c r="F2029" i="7" s="1"/>
  <c r="G2029" i="7" s="1"/>
  <c r="E2030" i="7"/>
  <c r="F2030" i="7" s="1"/>
  <c r="G2030" i="7" s="1"/>
  <c r="E2031" i="7"/>
  <c r="F2031" i="7" s="1"/>
  <c r="G2031" i="7" s="1"/>
  <c r="E2032" i="7"/>
  <c r="F2032" i="7" s="1"/>
  <c r="G2032" i="7" s="1"/>
  <c r="E2033" i="7"/>
  <c r="F2033" i="7" s="1"/>
  <c r="G2033" i="7" s="1"/>
  <c r="E2034" i="7"/>
  <c r="F2034" i="7" s="1"/>
  <c r="G2034" i="7" s="1"/>
  <c r="E2035" i="7"/>
  <c r="F2035" i="7" s="1"/>
  <c r="G2035" i="7" s="1"/>
  <c r="E2036" i="7"/>
  <c r="F2036" i="7" s="1"/>
  <c r="G2036" i="7" s="1"/>
  <c r="E2037" i="7"/>
  <c r="F2037" i="7" s="1"/>
  <c r="G2037" i="7" s="1"/>
  <c r="E2038" i="7"/>
  <c r="F2038" i="7" s="1"/>
  <c r="G2038" i="7" s="1"/>
  <c r="E2039" i="7"/>
  <c r="F2039" i="7" s="1"/>
  <c r="G2039" i="7" s="1"/>
  <c r="E2040" i="7"/>
  <c r="F2040" i="7" s="1"/>
  <c r="G2040" i="7" s="1"/>
  <c r="E2041" i="7"/>
  <c r="F2041" i="7" s="1"/>
  <c r="G2041" i="7" s="1"/>
  <c r="E2042" i="7"/>
  <c r="F2042" i="7" s="1"/>
  <c r="G2042" i="7" s="1"/>
  <c r="E2043" i="7"/>
  <c r="F2043" i="7" s="1"/>
  <c r="G2043" i="7" s="1"/>
  <c r="E2044" i="7"/>
  <c r="F2044" i="7" s="1"/>
  <c r="G2044" i="7" s="1"/>
  <c r="E2045" i="7"/>
  <c r="F2045" i="7" s="1"/>
  <c r="G2045" i="7" s="1"/>
  <c r="E2046" i="7"/>
  <c r="F2046" i="7" s="1"/>
  <c r="G2046" i="7" s="1"/>
  <c r="E2047" i="7"/>
  <c r="F2047" i="7" s="1"/>
  <c r="G2047" i="7" s="1"/>
  <c r="E2048" i="7"/>
  <c r="F2048" i="7" s="1"/>
  <c r="G2048" i="7" s="1"/>
  <c r="E2049" i="7"/>
  <c r="F2049" i="7" s="1"/>
  <c r="G2049" i="7" s="1"/>
  <c r="E2050" i="7"/>
  <c r="F2050" i="7" s="1"/>
  <c r="G2050" i="7" s="1"/>
  <c r="E2051" i="7"/>
  <c r="F2051" i="7" s="1"/>
  <c r="G2051" i="7" s="1"/>
  <c r="E2052" i="7"/>
  <c r="F2052" i="7" s="1"/>
  <c r="G2052" i="7" s="1"/>
  <c r="E2053" i="7"/>
  <c r="F2053" i="7" s="1"/>
  <c r="G2053" i="7" s="1"/>
  <c r="E2054" i="7"/>
  <c r="F2054" i="7" s="1"/>
  <c r="G2054" i="7" s="1"/>
  <c r="E2055" i="7"/>
  <c r="F2055" i="7" s="1"/>
  <c r="G2055" i="7" s="1"/>
  <c r="E2056" i="7"/>
  <c r="F2056" i="7" s="1"/>
  <c r="G2056" i="7" s="1"/>
  <c r="E2057" i="7"/>
  <c r="F2057" i="7" s="1"/>
  <c r="G2057" i="7" s="1"/>
  <c r="E2058" i="7"/>
  <c r="F2058" i="7" s="1"/>
  <c r="G2058" i="7" s="1"/>
  <c r="E2059" i="7"/>
  <c r="F2059" i="7" s="1"/>
  <c r="G2059" i="7" s="1"/>
  <c r="E2060" i="7"/>
  <c r="F2060" i="7" s="1"/>
  <c r="G2060" i="7" s="1"/>
  <c r="E2061" i="7"/>
  <c r="F2061" i="7" s="1"/>
  <c r="G2061" i="7" s="1"/>
  <c r="E2062" i="7"/>
  <c r="F2062" i="7" s="1"/>
  <c r="G2062" i="7" s="1"/>
  <c r="E2063" i="7"/>
  <c r="F2063" i="7" s="1"/>
  <c r="G2063" i="7" s="1"/>
  <c r="E2064" i="7"/>
  <c r="F2064" i="7" s="1"/>
  <c r="G2064" i="7" s="1"/>
  <c r="E2065" i="7"/>
  <c r="F2065" i="7" s="1"/>
  <c r="G2065" i="7" s="1"/>
  <c r="E2066" i="7"/>
  <c r="F2066" i="7" s="1"/>
  <c r="G2066" i="7" s="1"/>
  <c r="E2067" i="7"/>
  <c r="F2067" i="7" s="1"/>
  <c r="G2067" i="7" s="1"/>
  <c r="E2068" i="7"/>
  <c r="F2068" i="7" s="1"/>
  <c r="G2068" i="7" s="1"/>
  <c r="E2069" i="7"/>
  <c r="F2069" i="7" s="1"/>
  <c r="G2069" i="7" s="1"/>
  <c r="E2070" i="7"/>
  <c r="F2070" i="7" s="1"/>
  <c r="G2070" i="7" s="1"/>
  <c r="E2071" i="7"/>
  <c r="F2071" i="7" s="1"/>
  <c r="G2071" i="7" s="1"/>
  <c r="E2072" i="7"/>
  <c r="F2072" i="7" s="1"/>
  <c r="G2072" i="7" s="1"/>
  <c r="E2073" i="7"/>
  <c r="F2073" i="7" s="1"/>
  <c r="G2073" i="7" s="1"/>
  <c r="E2074" i="7"/>
  <c r="F2074" i="7" s="1"/>
  <c r="G2074" i="7" s="1"/>
  <c r="E2075" i="7"/>
  <c r="F2075" i="7" s="1"/>
  <c r="G2075" i="7" s="1"/>
  <c r="E2076" i="7"/>
  <c r="F2076" i="7" s="1"/>
  <c r="G2076" i="7" s="1"/>
  <c r="E2077" i="7"/>
  <c r="F2077" i="7" s="1"/>
  <c r="G2077" i="7" s="1"/>
  <c r="E2078" i="7"/>
  <c r="F2078" i="7" s="1"/>
  <c r="G2078" i="7" s="1"/>
  <c r="E2079" i="7"/>
  <c r="F2079" i="7" s="1"/>
  <c r="G2079" i="7" s="1"/>
  <c r="E2080" i="7"/>
  <c r="F2080" i="7" s="1"/>
  <c r="G2080" i="7" s="1"/>
  <c r="E2081" i="7"/>
  <c r="F2081" i="7" s="1"/>
  <c r="G2081" i="7" s="1"/>
  <c r="E2082" i="7"/>
  <c r="F2082" i="7" s="1"/>
  <c r="G2082" i="7" s="1"/>
  <c r="E2083" i="7"/>
  <c r="F2083" i="7" s="1"/>
  <c r="G2083" i="7" s="1"/>
  <c r="E2084" i="7"/>
  <c r="F2084" i="7" s="1"/>
  <c r="G2084" i="7" s="1"/>
  <c r="E2085" i="7"/>
  <c r="F2085" i="7" s="1"/>
  <c r="G2085" i="7" s="1"/>
  <c r="E2086" i="7"/>
  <c r="F2086" i="7" s="1"/>
  <c r="G2086" i="7" s="1"/>
  <c r="E2087" i="7"/>
  <c r="F2087" i="7" s="1"/>
  <c r="G2087" i="7" s="1"/>
  <c r="E2088" i="7"/>
  <c r="F2088" i="7" s="1"/>
  <c r="G2088" i="7" s="1"/>
  <c r="E2089" i="7"/>
  <c r="F2089" i="7" s="1"/>
  <c r="G2089" i="7" s="1"/>
  <c r="E2090" i="7"/>
  <c r="F2090" i="7" s="1"/>
  <c r="G2090" i="7" s="1"/>
  <c r="E2091" i="7"/>
  <c r="F2091" i="7" s="1"/>
  <c r="G2091" i="7" s="1"/>
  <c r="E2092" i="7"/>
  <c r="F2092" i="7" s="1"/>
  <c r="G2092" i="7" s="1"/>
  <c r="E2093" i="7"/>
  <c r="F2093" i="7" s="1"/>
  <c r="G2093" i="7" s="1"/>
  <c r="E2094" i="7"/>
  <c r="F2094" i="7" s="1"/>
  <c r="G2094" i="7" s="1"/>
  <c r="E2095" i="7"/>
  <c r="F2095" i="7" s="1"/>
  <c r="G2095" i="7" s="1"/>
  <c r="E2096" i="7"/>
  <c r="F2096" i="7" s="1"/>
  <c r="G2096" i="7" s="1"/>
  <c r="E2097" i="7"/>
  <c r="F2097" i="7" s="1"/>
  <c r="G2097" i="7" s="1"/>
  <c r="E2098" i="7"/>
  <c r="F2098" i="7" s="1"/>
  <c r="G2098" i="7" s="1"/>
  <c r="E2099" i="7"/>
  <c r="F2099" i="7" s="1"/>
  <c r="G2099" i="7" s="1"/>
  <c r="E2100" i="7"/>
  <c r="F2100" i="7" s="1"/>
  <c r="G2100" i="7" s="1"/>
  <c r="E2101" i="7"/>
  <c r="F2101" i="7" s="1"/>
  <c r="G2101" i="7" s="1"/>
  <c r="E2102" i="7"/>
  <c r="F2102" i="7" s="1"/>
  <c r="G2102" i="7" s="1"/>
  <c r="E2103" i="7"/>
  <c r="F2103" i="7" s="1"/>
  <c r="G2103" i="7" s="1"/>
  <c r="E2104" i="7"/>
  <c r="F2104" i="7" s="1"/>
  <c r="G2104" i="7" s="1"/>
  <c r="E2105" i="7"/>
  <c r="F2105" i="7" s="1"/>
  <c r="G2105" i="7" s="1"/>
  <c r="E2106" i="7"/>
  <c r="F2106" i="7" s="1"/>
  <c r="G2106" i="7" s="1"/>
  <c r="E2107" i="7"/>
  <c r="F2107" i="7" s="1"/>
  <c r="G2107" i="7" s="1"/>
  <c r="E2108" i="7"/>
  <c r="F2108" i="7" s="1"/>
  <c r="G2108" i="7" s="1"/>
  <c r="E2109" i="7"/>
  <c r="F2109" i="7" s="1"/>
  <c r="G2109" i="7" s="1"/>
  <c r="E2110" i="7"/>
  <c r="F2110" i="7" s="1"/>
  <c r="G2110" i="7" s="1"/>
  <c r="E2111" i="7"/>
  <c r="F2111" i="7" s="1"/>
  <c r="G2111" i="7" s="1"/>
  <c r="E2112" i="7"/>
  <c r="F2112" i="7" s="1"/>
  <c r="G2112" i="7" s="1"/>
  <c r="E2113" i="7"/>
  <c r="F2113" i="7" s="1"/>
  <c r="G2113" i="7" s="1"/>
  <c r="E2114" i="7"/>
  <c r="F2114" i="7" s="1"/>
  <c r="G2114" i="7" s="1"/>
  <c r="E2115" i="7"/>
  <c r="F2115" i="7" s="1"/>
  <c r="G2115" i="7" s="1"/>
  <c r="E2116" i="7"/>
  <c r="F2116" i="7" s="1"/>
  <c r="G2116" i="7" s="1"/>
  <c r="E2117" i="7"/>
  <c r="F2117" i="7" s="1"/>
  <c r="G2117" i="7" s="1"/>
  <c r="E2118" i="7"/>
  <c r="F2118" i="7" s="1"/>
  <c r="G2118" i="7" s="1"/>
  <c r="E2119" i="7"/>
  <c r="F2119" i="7" s="1"/>
  <c r="G2119" i="7" s="1"/>
  <c r="E2120" i="7"/>
  <c r="F2120" i="7" s="1"/>
  <c r="G2120" i="7" s="1"/>
  <c r="E2121" i="7"/>
  <c r="F2121" i="7" s="1"/>
  <c r="G2121" i="7" s="1"/>
  <c r="E2122" i="7"/>
  <c r="F2122" i="7" s="1"/>
  <c r="G2122" i="7" s="1"/>
  <c r="E2123" i="7"/>
  <c r="F2123" i="7" s="1"/>
  <c r="G2123" i="7" s="1"/>
  <c r="E2124" i="7"/>
  <c r="F2124" i="7" s="1"/>
  <c r="G2124" i="7" s="1"/>
  <c r="E2125" i="7"/>
  <c r="F2125" i="7" s="1"/>
  <c r="G2125" i="7" s="1"/>
  <c r="E2126" i="7"/>
  <c r="F2126" i="7" s="1"/>
  <c r="G2126" i="7" s="1"/>
  <c r="E2127" i="7"/>
  <c r="F2127" i="7" s="1"/>
  <c r="G2127" i="7" s="1"/>
  <c r="E2128" i="7"/>
  <c r="F2128" i="7" s="1"/>
  <c r="G2128" i="7" s="1"/>
  <c r="E2129" i="7"/>
  <c r="F2129" i="7" s="1"/>
  <c r="G2129" i="7" s="1"/>
  <c r="E2130" i="7"/>
  <c r="F2130" i="7" s="1"/>
  <c r="G2130" i="7" s="1"/>
  <c r="E2131" i="7"/>
  <c r="F2131" i="7" s="1"/>
  <c r="G2131" i="7" s="1"/>
  <c r="E2132" i="7"/>
  <c r="F2132" i="7" s="1"/>
  <c r="G2132" i="7" s="1"/>
  <c r="E2133" i="7"/>
  <c r="F2133" i="7" s="1"/>
  <c r="G2133" i="7" s="1"/>
  <c r="E2134" i="7"/>
  <c r="F2134" i="7" s="1"/>
  <c r="G2134" i="7" s="1"/>
  <c r="E2135" i="7"/>
  <c r="F2135" i="7" s="1"/>
  <c r="G2135" i="7" s="1"/>
  <c r="E2136" i="7"/>
  <c r="F2136" i="7" s="1"/>
  <c r="G2136" i="7" s="1"/>
  <c r="E2137" i="7"/>
  <c r="F2137" i="7" s="1"/>
  <c r="G2137" i="7" s="1"/>
  <c r="E2138" i="7"/>
  <c r="F2138" i="7" s="1"/>
  <c r="G2138" i="7" s="1"/>
  <c r="E2139" i="7"/>
  <c r="F2139" i="7" s="1"/>
  <c r="G2139" i="7" s="1"/>
  <c r="E2140" i="7"/>
  <c r="F2140" i="7" s="1"/>
  <c r="G2140" i="7" s="1"/>
  <c r="E2141" i="7"/>
  <c r="F2141" i="7" s="1"/>
  <c r="G2141" i="7" s="1"/>
  <c r="E2142" i="7"/>
  <c r="F2142" i="7" s="1"/>
  <c r="G2142" i="7" s="1"/>
  <c r="E2143" i="7"/>
  <c r="F2143" i="7" s="1"/>
  <c r="G2143" i="7" s="1"/>
  <c r="E2144" i="7"/>
  <c r="F2144" i="7" s="1"/>
  <c r="G2144" i="7" s="1"/>
  <c r="E2145" i="7"/>
  <c r="F2145" i="7" s="1"/>
  <c r="G2145" i="7" s="1"/>
  <c r="E2146" i="7"/>
  <c r="F2146" i="7" s="1"/>
  <c r="G2146" i="7" s="1"/>
  <c r="E2147" i="7"/>
  <c r="F2147" i="7" s="1"/>
  <c r="G2147" i="7" s="1"/>
  <c r="E2148" i="7"/>
  <c r="F2148" i="7" s="1"/>
  <c r="G2148" i="7" s="1"/>
  <c r="E2149" i="7"/>
  <c r="F2149" i="7" s="1"/>
  <c r="G2149" i="7" s="1"/>
  <c r="E2150" i="7"/>
  <c r="F2150" i="7" s="1"/>
  <c r="G2150" i="7" s="1"/>
  <c r="E2151" i="7"/>
  <c r="F2151" i="7" s="1"/>
  <c r="G2151" i="7" s="1"/>
  <c r="E2152" i="7"/>
  <c r="F2152" i="7" s="1"/>
  <c r="G2152" i="7" s="1"/>
  <c r="E2153" i="7"/>
  <c r="F2153" i="7" s="1"/>
  <c r="G2153" i="7" s="1"/>
  <c r="E2154" i="7"/>
  <c r="F2154" i="7" s="1"/>
  <c r="G2154" i="7" s="1"/>
  <c r="E2155" i="7"/>
  <c r="F2155" i="7" s="1"/>
  <c r="G2155" i="7" s="1"/>
  <c r="E2156" i="7"/>
  <c r="F2156" i="7" s="1"/>
  <c r="G2156" i="7" s="1"/>
  <c r="E2157" i="7"/>
  <c r="F2157" i="7" s="1"/>
  <c r="G2157" i="7" s="1"/>
  <c r="E2158" i="7"/>
  <c r="F2158" i="7" s="1"/>
  <c r="G2158" i="7" s="1"/>
  <c r="E2159" i="7"/>
  <c r="F2159" i="7" s="1"/>
  <c r="G2159" i="7" s="1"/>
  <c r="E2160" i="7"/>
  <c r="F2160" i="7" s="1"/>
  <c r="G2160" i="7" s="1"/>
  <c r="E2161" i="7"/>
  <c r="F2161" i="7" s="1"/>
  <c r="G2161" i="7" s="1"/>
  <c r="E2162" i="7"/>
  <c r="F2162" i="7" s="1"/>
  <c r="G2162" i="7" s="1"/>
  <c r="E2163" i="7"/>
  <c r="F2163" i="7" s="1"/>
  <c r="G2163" i="7" s="1"/>
  <c r="E2164" i="7"/>
  <c r="F2164" i="7" s="1"/>
  <c r="G2164" i="7" s="1"/>
  <c r="E2165" i="7"/>
  <c r="F2165" i="7" s="1"/>
  <c r="G2165" i="7" s="1"/>
  <c r="E2166" i="7"/>
  <c r="F2166" i="7" s="1"/>
  <c r="G2166" i="7" s="1"/>
  <c r="E2167" i="7"/>
  <c r="F2167" i="7" s="1"/>
  <c r="G2167" i="7" s="1"/>
  <c r="E2168" i="7"/>
  <c r="F2168" i="7" s="1"/>
  <c r="G2168" i="7" s="1"/>
  <c r="E2169" i="7"/>
  <c r="F2169" i="7" s="1"/>
  <c r="G2169" i="7" s="1"/>
  <c r="E2170" i="7"/>
  <c r="F2170" i="7" s="1"/>
  <c r="G2170" i="7" s="1"/>
  <c r="E2171" i="7"/>
  <c r="F2171" i="7" s="1"/>
  <c r="G2171" i="7" s="1"/>
  <c r="E2172" i="7"/>
  <c r="F2172" i="7" s="1"/>
  <c r="G2172" i="7" s="1"/>
  <c r="E2173" i="7"/>
  <c r="F2173" i="7" s="1"/>
  <c r="G2173" i="7" s="1"/>
  <c r="E2174" i="7"/>
  <c r="F2174" i="7" s="1"/>
  <c r="G2174" i="7" s="1"/>
  <c r="E2175" i="7"/>
  <c r="F2175" i="7" s="1"/>
  <c r="G2175" i="7" s="1"/>
  <c r="E2176" i="7"/>
  <c r="F2176" i="7" s="1"/>
  <c r="G2176" i="7" s="1"/>
  <c r="E2177" i="7"/>
  <c r="F2177" i="7" s="1"/>
  <c r="G2177" i="7" s="1"/>
  <c r="E2178" i="7"/>
  <c r="F2178" i="7" s="1"/>
  <c r="G2178" i="7" s="1"/>
  <c r="E2179" i="7"/>
  <c r="F2179" i="7" s="1"/>
  <c r="G2179" i="7" s="1"/>
  <c r="E2180" i="7"/>
  <c r="F2180" i="7" s="1"/>
  <c r="G2180" i="7" s="1"/>
  <c r="E2181" i="7"/>
  <c r="F2181" i="7" s="1"/>
  <c r="G2181" i="7" s="1"/>
  <c r="E2182" i="7"/>
  <c r="F2182" i="7" s="1"/>
  <c r="G2182" i="7" s="1"/>
  <c r="E2183" i="7"/>
  <c r="F2183" i="7" s="1"/>
  <c r="G2183" i="7" s="1"/>
  <c r="E2184" i="7"/>
  <c r="F2184" i="7" s="1"/>
  <c r="G2184" i="7" s="1"/>
  <c r="E2185" i="7"/>
  <c r="F2185" i="7" s="1"/>
  <c r="G2185" i="7" s="1"/>
  <c r="E2186" i="7"/>
  <c r="F2186" i="7" s="1"/>
  <c r="G2186" i="7" s="1"/>
  <c r="E2187" i="7"/>
  <c r="F2187" i="7" s="1"/>
  <c r="G2187" i="7" s="1"/>
  <c r="E2188" i="7"/>
  <c r="F2188" i="7" s="1"/>
  <c r="G2188" i="7" s="1"/>
  <c r="E2189" i="7"/>
  <c r="F2189" i="7" s="1"/>
  <c r="G2189" i="7" s="1"/>
  <c r="E2190" i="7"/>
  <c r="F2190" i="7" s="1"/>
  <c r="G2190" i="7" s="1"/>
  <c r="E2191" i="7"/>
  <c r="F2191" i="7" s="1"/>
  <c r="G2191" i="7" s="1"/>
  <c r="E2192" i="7"/>
  <c r="F2192" i="7" s="1"/>
  <c r="G2192" i="7" s="1"/>
  <c r="E2193" i="7"/>
  <c r="F2193" i="7" s="1"/>
  <c r="G2193" i="7" s="1"/>
  <c r="E2194" i="7"/>
  <c r="F2194" i="7" s="1"/>
  <c r="G2194" i="7" s="1"/>
  <c r="E2195" i="7"/>
  <c r="F2195" i="7" s="1"/>
  <c r="G2195" i="7" s="1"/>
  <c r="E2196" i="7"/>
  <c r="F2196" i="7" s="1"/>
  <c r="G2196" i="7" s="1"/>
  <c r="E2197" i="7"/>
  <c r="F2197" i="7" s="1"/>
  <c r="G2197" i="7" s="1"/>
  <c r="E2198" i="7"/>
  <c r="F2198" i="7" s="1"/>
  <c r="G2198" i="7" s="1"/>
  <c r="E2199" i="7"/>
  <c r="F2199" i="7" s="1"/>
  <c r="G2199" i="7" s="1"/>
  <c r="E2200" i="7"/>
  <c r="F2200" i="7" s="1"/>
  <c r="G2200" i="7" s="1"/>
  <c r="E2201" i="7"/>
  <c r="F2201" i="7" s="1"/>
  <c r="G2201" i="7" s="1"/>
  <c r="E2202" i="7"/>
  <c r="F2202" i="7" s="1"/>
  <c r="G2202" i="7" s="1"/>
  <c r="E2203" i="7"/>
  <c r="F2203" i="7" s="1"/>
  <c r="G2203" i="7" s="1"/>
  <c r="E2204" i="7"/>
  <c r="F2204" i="7" s="1"/>
  <c r="G2204" i="7" s="1"/>
  <c r="E2205" i="7"/>
  <c r="F2205" i="7" s="1"/>
  <c r="G2205" i="7" s="1"/>
  <c r="E2206" i="7"/>
  <c r="F2206" i="7" s="1"/>
  <c r="G2206" i="7" s="1"/>
  <c r="E2207" i="7"/>
  <c r="F2207" i="7" s="1"/>
  <c r="G2207" i="7" s="1"/>
  <c r="E2208" i="7"/>
  <c r="F2208" i="7" s="1"/>
  <c r="G2208" i="7" s="1"/>
  <c r="E2209" i="7"/>
  <c r="F2209" i="7" s="1"/>
  <c r="G2209" i="7" s="1"/>
  <c r="E2210" i="7"/>
  <c r="F2210" i="7" s="1"/>
  <c r="G2210" i="7" s="1"/>
  <c r="E2211" i="7"/>
  <c r="F2211" i="7" s="1"/>
  <c r="G2211" i="7" s="1"/>
  <c r="E2212" i="7"/>
  <c r="F2212" i="7" s="1"/>
  <c r="G2212" i="7" s="1"/>
  <c r="E2213" i="7"/>
  <c r="F2213" i="7" s="1"/>
  <c r="G2213" i="7" s="1"/>
  <c r="E2214" i="7"/>
  <c r="F2214" i="7" s="1"/>
  <c r="G2214" i="7" s="1"/>
  <c r="E2215" i="7"/>
  <c r="F2215" i="7" s="1"/>
  <c r="G2215" i="7" s="1"/>
  <c r="E2216" i="7"/>
  <c r="F2216" i="7" s="1"/>
  <c r="G2216" i="7" s="1"/>
  <c r="E2217" i="7"/>
  <c r="F2217" i="7" s="1"/>
  <c r="G2217" i="7" s="1"/>
  <c r="E2218" i="7"/>
  <c r="F2218" i="7" s="1"/>
  <c r="G2218" i="7" s="1"/>
  <c r="E2219" i="7"/>
  <c r="F2219" i="7" s="1"/>
  <c r="G2219" i="7" s="1"/>
  <c r="E2220" i="7"/>
  <c r="F2220" i="7" s="1"/>
  <c r="G2220" i="7" s="1"/>
  <c r="E2221" i="7"/>
  <c r="F2221" i="7" s="1"/>
  <c r="G2221" i="7" s="1"/>
  <c r="E2222" i="7"/>
  <c r="F2222" i="7" s="1"/>
  <c r="G2222" i="7" s="1"/>
  <c r="E2223" i="7"/>
  <c r="F2223" i="7" s="1"/>
  <c r="G2223" i="7" s="1"/>
  <c r="E2224" i="7"/>
  <c r="F2224" i="7" s="1"/>
  <c r="G2224" i="7" s="1"/>
  <c r="E2225" i="7"/>
  <c r="F2225" i="7" s="1"/>
  <c r="G2225" i="7" s="1"/>
  <c r="E2226" i="7"/>
  <c r="F2226" i="7" s="1"/>
  <c r="G2226" i="7" s="1"/>
  <c r="E2227" i="7"/>
  <c r="F2227" i="7" s="1"/>
  <c r="G2227" i="7" s="1"/>
  <c r="E2228" i="7"/>
  <c r="F2228" i="7" s="1"/>
  <c r="G2228" i="7" s="1"/>
  <c r="E2229" i="7"/>
  <c r="F2229" i="7" s="1"/>
  <c r="G2229" i="7" s="1"/>
  <c r="E2230" i="7"/>
  <c r="F2230" i="7" s="1"/>
  <c r="G2230" i="7" s="1"/>
  <c r="E2231" i="7"/>
  <c r="F2231" i="7" s="1"/>
  <c r="G2231" i="7" s="1"/>
  <c r="E2232" i="7"/>
  <c r="F2232" i="7" s="1"/>
  <c r="G2232" i="7" s="1"/>
  <c r="E2233" i="7"/>
  <c r="F2233" i="7" s="1"/>
  <c r="G2233" i="7" s="1"/>
  <c r="E2234" i="7"/>
  <c r="F2234" i="7" s="1"/>
  <c r="G2234" i="7" s="1"/>
  <c r="E2235" i="7"/>
  <c r="F2235" i="7" s="1"/>
  <c r="G2235" i="7" s="1"/>
  <c r="E2236" i="7"/>
  <c r="F2236" i="7" s="1"/>
  <c r="G2236" i="7" s="1"/>
  <c r="E2237" i="7"/>
  <c r="F2237" i="7" s="1"/>
  <c r="G2237" i="7" s="1"/>
  <c r="E2238" i="7"/>
  <c r="F2238" i="7" s="1"/>
  <c r="G2238" i="7" s="1"/>
  <c r="E2239" i="7"/>
  <c r="F2239" i="7" s="1"/>
  <c r="G2239" i="7" s="1"/>
  <c r="E2240" i="7"/>
  <c r="F2240" i="7" s="1"/>
  <c r="G2240" i="7" s="1"/>
  <c r="E2241" i="7"/>
  <c r="F2241" i="7" s="1"/>
  <c r="G2241" i="7" s="1"/>
  <c r="E2242" i="7"/>
  <c r="F2242" i="7" s="1"/>
  <c r="G2242" i="7" s="1"/>
  <c r="E2243" i="7"/>
  <c r="F2243" i="7" s="1"/>
  <c r="G2243" i="7" s="1"/>
  <c r="E2244" i="7"/>
  <c r="F2244" i="7" s="1"/>
  <c r="G2244" i="7" s="1"/>
  <c r="E2245" i="7"/>
  <c r="F2245" i="7" s="1"/>
  <c r="G2245" i="7" s="1"/>
  <c r="E2246" i="7"/>
  <c r="F2246" i="7" s="1"/>
  <c r="G2246" i="7" s="1"/>
  <c r="E2247" i="7"/>
  <c r="F2247" i="7" s="1"/>
  <c r="G2247" i="7" s="1"/>
  <c r="E2248" i="7"/>
  <c r="F2248" i="7" s="1"/>
  <c r="G2248" i="7" s="1"/>
  <c r="E2249" i="7"/>
  <c r="F2249" i="7" s="1"/>
  <c r="G2249" i="7" s="1"/>
  <c r="E2250" i="7"/>
  <c r="F2250" i="7" s="1"/>
  <c r="G2250" i="7" s="1"/>
  <c r="E2251" i="7"/>
  <c r="F2251" i="7" s="1"/>
  <c r="G2251" i="7" s="1"/>
  <c r="E2252" i="7"/>
  <c r="F2252" i="7" s="1"/>
  <c r="G2252" i="7" s="1"/>
  <c r="E2253" i="7"/>
  <c r="F2253" i="7" s="1"/>
  <c r="G2253" i="7" s="1"/>
  <c r="E2254" i="7"/>
  <c r="F2254" i="7" s="1"/>
  <c r="G2254" i="7" s="1"/>
  <c r="E2255" i="7"/>
  <c r="F2255" i="7" s="1"/>
  <c r="G2255" i="7" s="1"/>
  <c r="E2256" i="7"/>
  <c r="F2256" i="7" s="1"/>
  <c r="G2256" i="7" s="1"/>
  <c r="E2257" i="7"/>
  <c r="F2257" i="7" s="1"/>
  <c r="G2257" i="7" s="1"/>
  <c r="E2258" i="7"/>
  <c r="F2258" i="7" s="1"/>
  <c r="G2258" i="7" s="1"/>
  <c r="E2259" i="7"/>
  <c r="F2259" i="7" s="1"/>
  <c r="G2259" i="7" s="1"/>
  <c r="E2260" i="7"/>
  <c r="F2260" i="7" s="1"/>
  <c r="G2260" i="7" s="1"/>
  <c r="E2261" i="7"/>
  <c r="F2261" i="7" s="1"/>
  <c r="G2261" i="7" s="1"/>
  <c r="E2262" i="7"/>
  <c r="F2262" i="7" s="1"/>
  <c r="G2262" i="7" s="1"/>
  <c r="E2263" i="7"/>
  <c r="F2263" i="7" s="1"/>
  <c r="G2263" i="7" s="1"/>
  <c r="E2264" i="7"/>
  <c r="F2264" i="7" s="1"/>
  <c r="G2264" i="7" s="1"/>
  <c r="E2265" i="7"/>
  <c r="F2265" i="7" s="1"/>
  <c r="G2265" i="7" s="1"/>
  <c r="E2266" i="7"/>
  <c r="F2266" i="7" s="1"/>
  <c r="G2266" i="7" s="1"/>
  <c r="E2267" i="7"/>
  <c r="F2267" i="7" s="1"/>
  <c r="G2267" i="7" s="1"/>
  <c r="E2268" i="7"/>
  <c r="F2268" i="7" s="1"/>
  <c r="G2268" i="7" s="1"/>
  <c r="E2269" i="7"/>
  <c r="F2269" i="7" s="1"/>
  <c r="G2269" i="7" s="1"/>
  <c r="E2270" i="7"/>
  <c r="F2270" i="7" s="1"/>
  <c r="G2270" i="7" s="1"/>
  <c r="E2271" i="7"/>
  <c r="F2271" i="7" s="1"/>
  <c r="G2271" i="7" s="1"/>
  <c r="E2272" i="7"/>
  <c r="F2272" i="7" s="1"/>
  <c r="G2272" i="7" s="1"/>
  <c r="E2273" i="7"/>
  <c r="F2273" i="7" s="1"/>
  <c r="G2273" i="7" s="1"/>
  <c r="E2274" i="7"/>
  <c r="F2274" i="7" s="1"/>
  <c r="G2274" i="7" s="1"/>
  <c r="E2275" i="7"/>
  <c r="F2275" i="7" s="1"/>
  <c r="G2275" i="7" s="1"/>
  <c r="E2276" i="7"/>
  <c r="F2276" i="7" s="1"/>
  <c r="G2276" i="7" s="1"/>
  <c r="E2277" i="7"/>
  <c r="F2277" i="7" s="1"/>
  <c r="G2277" i="7" s="1"/>
  <c r="E2278" i="7"/>
  <c r="F2278" i="7" s="1"/>
  <c r="G2278" i="7" s="1"/>
  <c r="E2279" i="7"/>
  <c r="F2279" i="7" s="1"/>
  <c r="G2279" i="7" s="1"/>
  <c r="E2280" i="7"/>
  <c r="F2280" i="7" s="1"/>
  <c r="G2280" i="7" s="1"/>
  <c r="E2281" i="7"/>
  <c r="F2281" i="7" s="1"/>
  <c r="G2281" i="7" s="1"/>
  <c r="E2282" i="7"/>
  <c r="F2282" i="7" s="1"/>
  <c r="G2282" i="7" s="1"/>
  <c r="E2283" i="7"/>
  <c r="F2283" i="7" s="1"/>
  <c r="G2283" i="7" s="1"/>
  <c r="E2284" i="7"/>
  <c r="F2284" i="7" s="1"/>
  <c r="G2284" i="7" s="1"/>
  <c r="E2285" i="7"/>
  <c r="F2285" i="7" s="1"/>
  <c r="G2285" i="7" s="1"/>
  <c r="E2286" i="7"/>
  <c r="F2286" i="7" s="1"/>
  <c r="G2286" i="7" s="1"/>
  <c r="E2287" i="7"/>
  <c r="F2287" i="7" s="1"/>
  <c r="G2287" i="7" s="1"/>
  <c r="E2288" i="7"/>
  <c r="F2288" i="7" s="1"/>
  <c r="G2288" i="7" s="1"/>
  <c r="E2289" i="7"/>
  <c r="F2289" i="7" s="1"/>
  <c r="G2289" i="7" s="1"/>
  <c r="E2290" i="7"/>
  <c r="F2290" i="7" s="1"/>
  <c r="G2290" i="7" s="1"/>
  <c r="E2291" i="7"/>
  <c r="F2291" i="7" s="1"/>
  <c r="G2291" i="7" s="1"/>
  <c r="E2292" i="7"/>
  <c r="F2292" i="7" s="1"/>
  <c r="G2292" i="7" s="1"/>
  <c r="E2293" i="7"/>
  <c r="F2293" i="7" s="1"/>
  <c r="G2293" i="7" s="1"/>
  <c r="E2294" i="7"/>
  <c r="F2294" i="7" s="1"/>
  <c r="G2294" i="7" s="1"/>
  <c r="E2295" i="7"/>
  <c r="F2295" i="7" s="1"/>
  <c r="G2295" i="7" s="1"/>
  <c r="E2296" i="7"/>
  <c r="F2296" i="7" s="1"/>
  <c r="G2296" i="7" s="1"/>
  <c r="E2297" i="7"/>
  <c r="F2297" i="7" s="1"/>
  <c r="G2297" i="7" s="1"/>
  <c r="E2298" i="7"/>
  <c r="F2298" i="7" s="1"/>
  <c r="G2298" i="7" s="1"/>
  <c r="E2299" i="7"/>
  <c r="F2299" i="7" s="1"/>
  <c r="G2299" i="7" s="1"/>
  <c r="E2300" i="7"/>
  <c r="F2300" i="7" s="1"/>
  <c r="G2300" i="7" s="1"/>
  <c r="E2301" i="7"/>
  <c r="F2301" i="7" s="1"/>
  <c r="G2301" i="7" s="1"/>
  <c r="E2302" i="7"/>
  <c r="F2302" i="7" s="1"/>
  <c r="G2302" i="7" s="1"/>
  <c r="E2303" i="7"/>
  <c r="F2303" i="7" s="1"/>
  <c r="G2303" i="7" s="1"/>
  <c r="E2304" i="7"/>
  <c r="F2304" i="7" s="1"/>
  <c r="G2304" i="7" s="1"/>
  <c r="E2305" i="7"/>
  <c r="F2305" i="7" s="1"/>
  <c r="G2305" i="7" s="1"/>
  <c r="E2306" i="7"/>
  <c r="F2306" i="7" s="1"/>
  <c r="G2306" i="7" s="1"/>
  <c r="E2307" i="7"/>
  <c r="F2307" i="7" s="1"/>
  <c r="G2307" i="7" s="1"/>
  <c r="E2308" i="7"/>
  <c r="F2308" i="7" s="1"/>
  <c r="G2308" i="7" s="1"/>
  <c r="E2309" i="7"/>
  <c r="F2309" i="7" s="1"/>
  <c r="G2309" i="7" s="1"/>
  <c r="E2310" i="7"/>
  <c r="F2310" i="7" s="1"/>
  <c r="G2310" i="7" s="1"/>
  <c r="E2311" i="7"/>
  <c r="F2311" i="7" s="1"/>
  <c r="G2311" i="7" s="1"/>
  <c r="E2312" i="7"/>
  <c r="F2312" i="7" s="1"/>
  <c r="G2312" i="7" s="1"/>
  <c r="E2313" i="7"/>
  <c r="F2313" i="7" s="1"/>
  <c r="G2313" i="7" s="1"/>
  <c r="E2314" i="7"/>
  <c r="F2314" i="7" s="1"/>
  <c r="G2314" i="7" s="1"/>
  <c r="E2315" i="7"/>
  <c r="F2315" i="7" s="1"/>
  <c r="G2315" i="7" s="1"/>
  <c r="E2316" i="7"/>
  <c r="F2316" i="7" s="1"/>
  <c r="G2316" i="7" s="1"/>
  <c r="E2317" i="7"/>
  <c r="F2317" i="7" s="1"/>
  <c r="G2317" i="7" s="1"/>
  <c r="E2318" i="7"/>
  <c r="F2318" i="7" s="1"/>
  <c r="G2318" i="7" s="1"/>
  <c r="E2319" i="7"/>
  <c r="F2319" i="7" s="1"/>
  <c r="G2319" i="7" s="1"/>
  <c r="E2320" i="7"/>
  <c r="F2320" i="7" s="1"/>
  <c r="G2320" i="7" s="1"/>
  <c r="E2321" i="7"/>
  <c r="F2321" i="7" s="1"/>
  <c r="G2321" i="7" s="1"/>
  <c r="E2322" i="7"/>
  <c r="F2322" i="7" s="1"/>
  <c r="G2322" i="7" s="1"/>
  <c r="E2323" i="7"/>
  <c r="F2323" i="7" s="1"/>
  <c r="G2323" i="7" s="1"/>
  <c r="E2324" i="7"/>
  <c r="F2324" i="7" s="1"/>
  <c r="G2324" i="7" s="1"/>
  <c r="E2325" i="7"/>
  <c r="F2325" i="7" s="1"/>
  <c r="G2325" i="7" s="1"/>
  <c r="E2326" i="7"/>
  <c r="F2326" i="7" s="1"/>
  <c r="G2326" i="7" s="1"/>
  <c r="E2327" i="7"/>
  <c r="F2327" i="7" s="1"/>
  <c r="G2327" i="7" s="1"/>
  <c r="E2328" i="7"/>
  <c r="F2328" i="7" s="1"/>
  <c r="G2328" i="7" s="1"/>
  <c r="E2329" i="7"/>
  <c r="F2329" i="7" s="1"/>
  <c r="G2329" i="7" s="1"/>
  <c r="E2330" i="7"/>
  <c r="F2330" i="7" s="1"/>
  <c r="G2330" i="7" s="1"/>
  <c r="E2331" i="7"/>
  <c r="F2331" i="7" s="1"/>
  <c r="G2331" i="7" s="1"/>
  <c r="E2332" i="7"/>
  <c r="F2332" i="7" s="1"/>
  <c r="G2332" i="7" s="1"/>
  <c r="E2333" i="7"/>
  <c r="F2333" i="7" s="1"/>
  <c r="G2333" i="7" s="1"/>
  <c r="E2334" i="7"/>
  <c r="F2334" i="7" s="1"/>
  <c r="G2334" i="7" s="1"/>
  <c r="E2335" i="7"/>
  <c r="F2335" i="7" s="1"/>
  <c r="G2335" i="7" s="1"/>
  <c r="E2336" i="7"/>
  <c r="F2336" i="7" s="1"/>
  <c r="G2336" i="7" s="1"/>
  <c r="E2337" i="7"/>
  <c r="F2337" i="7" s="1"/>
  <c r="G2337" i="7" s="1"/>
  <c r="E2338" i="7"/>
  <c r="F2338" i="7" s="1"/>
  <c r="G2338" i="7" s="1"/>
  <c r="E2339" i="7"/>
  <c r="F2339" i="7" s="1"/>
  <c r="G2339" i="7" s="1"/>
  <c r="E2340" i="7"/>
  <c r="F2340" i="7" s="1"/>
  <c r="G2340" i="7" s="1"/>
  <c r="E2341" i="7"/>
  <c r="F2341" i="7" s="1"/>
  <c r="G2341" i="7" s="1"/>
  <c r="E2342" i="7"/>
  <c r="F2342" i="7" s="1"/>
  <c r="G2342" i="7" s="1"/>
  <c r="E2343" i="7"/>
  <c r="F2343" i="7" s="1"/>
  <c r="G2343" i="7" s="1"/>
  <c r="E2344" i="7"/>
  <c r="F2344" i="7" s="1"/>
  <c r="G2344" i="7" s="1"/>
  <c r="E2345" i="7"/>
  <c r="F2345" i="7" s="1"/>
  <c r="G2345" i="7" s="1"/>
  <c r="E2346" i="7"/>
  <c r="F2346" i="7" s="1"/>
  <c r="G2346" i="7" s="1"/>
  <c r="E2347" i="7"/>
  <c r="F2347" i="7" s="1"/>
  <c r="G2347" i="7" s="1"/>
  <c r="E2348" i="7"/>
  <c r="F2348" i="7" s="1"/>
  <c r="G2348" i="7" s="1"/>
  <c r="E2349" i="7"/>
  <c r="F2349" i="7" s="1"/>
  <c r="G2349" i="7" s="1"/>
  <c r="E2350" i="7"/>
  <c r="F2350" i="7" s="1"/>
  <c r="G2350" i="7" s="1"/>
  <c r="E2351" i="7"/>
  <c r="F2351" i="7" s="1"/>
  <c r="G2351" i="7" s="1"/>
  <c r="E2352" i="7"/>
  <c r="F2352" i="7" s="1"/>
  <c r="G2352" i="7" s="1"/>
  <c r="E2353" i="7"/>
  <c r="F2353" i="7" s="1"/>
  <c r="G2353" i="7" s="1"/>
  <c r="E2354" i="7"/>
  <c r="F2354" i="7" s="1"/>
  <c r="G2354" i="7" s="1"/>
  <c r="E2355" i="7"/>
  <c r="F2355" i="7" s="1"/>
  <c r="G2355" i="7" s="1"/>
  <c r="E2356" i="7"/>
  <c r="F2356" i="7" s="1"/>
  <c r="G2356" i="7" s="1"/>
  <c r="E2357" i="7"/>
  <c r="F2357" i="7" s="1"/>
  <c r="G2357" i="7" s="1"/>
  <c r="E2358" i="7"/>
  <c r="F2358" i="7" s="1"/>
  <c r="G2358" i="7" s="1"/>
  <c r="E2359" i="7"/>
  <c r="F2359" i="7" s="1"/>
  <c r="G2359" i="7" s="1"/>
  <c r="E2360" i="7"/>
  <c r="F2360" i="7" s="1"/>
  <c r="G2360" i="7" s="1"/>
  <c r="E2361" i="7"/>
  <c r="F2361" i="7" s="1"/>
  <c r="G2361" i="7" s="1"/>
  <c r="E2362" i="7"/>
  <c r="F2362" i="7" s="1"/>
  <c r="G2362" i="7" s="1"/>
  <c r="E2363" i="7"/>
  <c r="F2363" i="7" s="1"/>
  <c r="G2363" i="7" s="1"/>
  <c r="E2364" i="7"/>
  <c r="F2364" i="7" s="1"/>
  <c r="G2364" i="7" s="1"/>
  <c r="E2365" i="7"/>
  <c r="F2365" i="7" s="1"/>
  <c r="G2365" i="7" s="1"/>
  <c r="E2366" i="7"/>
  <c r="F2366" i="7" s="1"/>
  <c r="G2366" i="7" s="1"/>
  <c r="E2367" i="7"/>
  <c r="F2367" i="7" s="1"/>
  <c r="G2367" i="7" s="1"/>
  <c r="E2368" i="7"/>
  <c r="F2368" i="7" s="1"/>
  <c r="G2368" i="7" s="1"/>
  <c r="E2369" i="7"/>
  <c r="F2369" i="7" s="1"/>
  <c r="G2369" i="7" s="1"/>
  <c r="E2370" i="7"/>
  <c r="F2370" i="7" s="1"/>
  <c r="G2370" i="7" s="1"/>
  <c r="E2371" i="7"/>
  <c r="F2371" i="7" s="1"/>
  <c r="G2371" i="7" s="1"/>
  <c r="E2372" i="7"/>
  <c r="F2372" i="7" s="1"/>
  <c r="G2372" i="7" s="1"/>
  <c r="E2373" i="7"/>
  <c r="F2373" i="7" s="1"/>
  <c r="G2373" i="7" s="1"/>
  <c r="E2374" i="7"/>
  <c r="F2374" i="7" s="1"/>
  <c r="G2374" i="7" s="1"/>
  <c r="E2375" i="7"/>
  <c r="F2375" i="7" s="1"/>
  <c r="G2375" i="7" s="1"/>
  <c r="E2376" i="7"/>
  <c r="F2376" i="7" s="1"/>
  <c r="G2376" i="7" s="1"/>
  <c r="E2377" i="7"/>
  <c r="F2377" i="7" s="1"/>
  <c r="G2377" i="7" s="1"/>
  <c r="E2378" i="7"/>
  <c r="F2378" i="7" s="1"/>
  <c r="G2378" i="7" s="1"/>
  <c r="E2379" i="7"/>
  <c r="F2379" i="7" s="1"/>
  <c r="G2379" i="7" s="1"/>
  <c r="E2380" i="7"/>
  <c r="F2380" i="7" s="1"/>
  <c r="G2380" i="7" s="1"/>
  <c r="E2381" i="7"/>
  <c r="F2381" i="7" s="1"/>
  <c r="G2381" i="7" s="1"/>
  <c r="E2382" i="7"/>
  <c r="F2382" i="7" s="1"/>
  <c r="G2382" i="7" s="1"/>
  <c r="E2383" i="7"/>
  <c r="F2383" i="7" s="1"/>
  <c r="G2383" i="7" s="1"/>
  <c r="E2384" i="7"/>
  <c r="F2384" i="7" s="1"/>
  <c r="G2384" i="7" s="1"/>
  <c r="E2385" i="7"/>
  <c r="F2385" i="7" s="1"/>
  <c r="G2385" i="7" s="1"/>
  <c r="E2386" i="7"/>
  <c r="F2386" i="7" s="1"/>
  <c r="G2386" i="7" s="1"/>
  <c r="E2387" i="7"/>
  <c r="F2387" i="7" s="1"/>
  <c r="G2387" i="7" s="1"/>
  <c r="E2388" i="7"/>
  <c r="F2388" i="7" s="1"/>
  <c r="G2388" i="7" s="1"/>
  <c r="E2389" i="7"/>
  <c r="F2389" i="7" s="1"/>
  <c r="G2389" i="7" s="1"/>
  <c r="E2390" i="7"/>
  <c r="F2390" i="7" s="1"/>
  <c r="G2390" i="7" s="1"/>
  <c r="E2391" i="7"/>
  <c r="F2391" i="7" s="1"/>
  <c r="G2391" i="7" s="1"/>
  <c r="E2392" i="7"/>
  <c r="F2392" i="7" s="1"/>
  <c r="G2392" i="7" s="1"/>
  <c r="E2393" i="7"/>
  <c r="F2393" i="7" s="1"/>
  <c r="G2393" i="7" s="1"/>
  <c r="E2394" i="7"/>
  <c r="F2394" i="7" s="1"/>
  <c r="G2394" i="7" s="1"/>
  <c r="E2395" i="7"/>
  <c r="F2395" i="7" s="1"/>
  <c r="G2395" i="7" s="1"/>
  <c r="E2396" i="7"/>
  <c r="F2396" i="7" s="1"/>
  <c r="G2396" i="7" s="1"/>
  <c r="E2397" i="7"/>
  <c r="F2397" i="7" s="1"/>
  <c r="G2397" i="7" s="1"/>
  <c r="E2398" i="7"/>
  <c r="F2398" i="7" s="1"/>
  <c r="G2398" i="7" s="1"/>
  <c r="E2399" i="7"/>
  <c r="F2399" i="7" s="1"/>
  <c r="G2399" i="7" s="1"/>
  <c r="E2400" i="7"/>
  <c r="F2400" i="7" s="1"/>
  <c r="G2400" i="7" s="1"/>
  <c r="E2401" i="7"/>
  <c r="F2401" i="7" s="1"/>
  <c r="G2401" i="7" s="1"/>
  <c r="E2402" i="7"/>
  <c r="F2402" i="7" s="1"/>
  <c r="G2402" i="7" s="1"/>
  <c r="E2403" i="7"/>
  <c r="F2403" i="7" s="1"/>
  <c r="G2403" i="7" s="1"/>
  <c r="E2404" i="7"/>
  <c r="F2404" i="7" s="1"/>
  <c r="G2404" i="7" s="1"/>
  <c r="E2405" i="7"/>
  <c r="F2405" i="7" s="1"/>
  <c r="G2405" i="7" s="1"/>
  <c r="E2406" i="7"/>
  <c r="F2406" i="7" s="1"/>
  <c r="G2406" i="7" s="1"/>
  <c r="E2407" i="7"/>
  <c r="F2407" i="7" s="1"/>
  <c r="G2407" i="7" s="1"/>
  <c r="E2408" i="7"/>
  <c r="F2408" i="7" s="1"/>
  <c r="G2408" i="7" s="1"/>
  <c r="E2409" i="7"/>
  <c r="F2409" i="7" s="1"/>
  <c r="G2409" i="7" s="1"/>
  <c r="E2410" i="7"/>
  <c r="F2410" i="7" s="1"/>
  <c r="G2410" i="7" s="1"/>
  <c r="E2411" i="7"/>
  <c r="F2411" i="7" s="1"/>
  <c r="G2411" i="7" s="1"/>
  <c r="E2412" i="7"/>
  <c r="F2412" i="7" s="1"/>
  <c r="G2412" i="7" s="1"/>
  <c r="E2413" i="7"/>
  <c r="F2413" i="7" s="1"/>
  <c r="G2413" i="7" s="1"/>
  <c r="E2414" i="7"/>
  <c r="F2414" i="7" s="1"/>
  <c r="G2414" i="7" s="1"/>
  <c r="E2415" i="7"/>
  <c r="F2415" i="7" s="1"/>
  <c r="G2415" i="7" s="1"/>
  <c r="E2416" i="7"/>
  <c r="F2416" i="7" s="1"/>
  <c r="G2416" i="7" s="1"/>
  <c r="E2417" i="7"/>
  <c r="F2417" i="7" s="1"/>
  <c r="G2417" i="7" s="1"/>
  <c r="E2418" i="7"/>
  <c r="F2418" i="7" s="1"/>
  <c r="G2418" i="7" s="1"/>
  <c r="E2419" i="7"/>
  <c r="F2419" i="7" s="1"/>
  <c r="G2419" i="7" s="1"/>
  <c r="E2420" i="7"/>
  <c r="F2420" i="7" s="1"/>
  <c r="G2420" i="7" s="1"/>
  <c r="E2421" i="7"/>
  <c r="F2421" i="7" s="1"/>
  <c r="G2421" i="7" s="1"/>
  <c r="E2422" i="7"/>
  <c r="F2422" i="7" s="1"/>
  <c r="G2422" i="7" s="1"/>
  <c r="E2423" i="7"/>
  <c r="F2423" i="7" s="1"/>
  <c r="G2423" i="7" s="1"/>
  <c r="E2424" i="7"/>
  <c r="F2424" i="7" s="1"/>
  <c r="G2424" i="7" s="1"/>
  <c r="E2425" i="7"/>
  <c r="F2425" i="7" s="1"/>
  <c r="G2425" i="7" s="1"/>
  <c r="E2426" i="7"/>
  <c r="F2426" i="7" s="1"/>
  <c r="G2426" i="7" s="1"/>
  <c r="E2427" i="7"/>
  <c r="F2427" i="7" s="1"/>
  <c r="G2427" i="7" s="1"/>
  <c r="E2428" i="7"/>
  <c r="F2428" i="7" s="1"/>
  <c r="G2428" i="7" s="1"/>
  <c r="E2429" i="7"/>
  <c r="F2429" i="7" s="1"/>
  <c r="G2429" i="7" s="1"/>
  <c r="E2430" i="7"/>
  <c r="F2430" i="7" s="1"/>
  <c r="G2430" i="7" s="1"/>
  <c r="E2431" i="7"/>
  <c r="F2431" i="7" s="1"/>
  <c r="G2431" i="7" s="1"/>
  <c r="E2432" i="7"/>
  <c r="F2432" i="7" s="1"/>
  <c r="G2432" i="7" s="1"/>
  <c r="E2433" i="7"/>
  <c r="F2433" i="7" s="1"/>
  <c r="G2433" i="7" s="1"/>
  <c r="E2434" i="7"/>
  <c r="F2434" i="7" s="1"/>
  <c r="G2434" i="7" s="1"/>
  <c r="E2435" i="7"/>
  <c r="F2435" i="7" s="1"/>
  <c r="G2435" i="7" s="1"/>
  <c r="E2436" i="7"/>
  <c r="F2436" i="7" s="1"/>
  <c r="G2436" i="7" s="1"/>
  <c r="E2437" i="7"/>
  <c r="F2437" i="7" s="1"/>
  <c r="G2437" i="7" s="1"/>
  <c r="E2438" i="7"/>
  <c r="F2438" i="7" s="1"/>
  <c r="G2438" i="7" s="1"/>
  <c r="E2439" i="7"/>
  <c r="F2439" i="7" s="1"/>
  <c r="G2439" i="7" s="1"/>
  <c r="E2440" i="7"/>
  <c r="F2440" i="7" s="1"/>
  <c r="G2440" i="7" s="1"/>
  <c r="E2441" i="7"/>
  <c r="F2441" i="7" s="1"/>
  <c r="G2441" i="7" s="1"/>
  <c r="E2442" i="7"/>
  <c r="F2442" i="7" s="1"/>
  <c r="G2442" i="7" s="1"/>
  <c r="E2443" i="7"/>
  <c r="F2443" i="7" s="1"/>
  <c r="G2443" i="7" s="1"/>
  <c r="E2444" i="7"/>
  <c r="F2444" i="7" s="1"/>
  <c r="G2444" i="7" s="1"/>
  <c r="E2445" i="7"/>
  <c r="F2445" i="7" s="1"/>
  <c r="G2445" i="7" s="1"/>
  <c r="E2446" i="7"/>
  <c r="F2446" i="7" s="1"/>
  <c r="G2446" i="7" s="1"/>
  <c r="E2447" i="7"/>
  <c r="F2447" i="7" s="1"/>
  <c r="G2447" i="7" s="1"/>
  <c r="E2448" i="7"/>
  <c r="F2448" i="7" s="1"/>
  <c r="G2448" i="7" s="1"/>
  <c r="E2449" i="7"/>
  <c r="F2449" i="7" s="1"/>
  <c r="G2449" i="7" s="1"/>
  <c r="E2450" i="7"/>
  <c r="F2450" i="7" s="1"/>
  <c r="G2450" i="7" s="1"/>
  <c r="E2451" i="7"/>
  <c r="F2451" i="7" s="1"/>
  <c r="G2451" i="7" s="1"/>
  <c r="E2452" i="7"/>
  <c r="F2452" i="7" s="1"/>
  <c r="G2452" i="7" s="1"/>
  <c r="E2453" i="7"/>
  <c r="F2453" i="7" s="1"/>
  <c r="G2453" i="7" s="1"/>
  <c r="E2454" i="7"/>
  <c r="F2454" i="7" s="1"/>
  <c r="G2454" i="7" s="1"/>
  <c r="E2455" i="7"/>
  <c r="F2455" i="7" s="1"/>
  <c r="G2455" i="7" s="1"/>
  <c r="E2456" i="7"/>
  <c r="F2456" i="7" s="1"/>
  <c r="G2456" i="7" s="1"/>
  <c r="E2457" i="7"/>
  <c r="F2457" i="7" s="1"/>
  <c r="G2457" i="7" s="1"/>
  <c r="E2458" i="7"/>
  <c r="F2458" i="7" s="1"/>
  <c r="G2458" i="7" s="1"/>
  <c r="E2459" i="7"/>
  <c r="F2459" i="7" s="1"/>
  <c r="G2459" i="7" s="1"/>
  <c r="E2460" i="7"/>
  <c r="F2460" i="7" s="1"/>
  <c r="G2460" i="7" s="1"/>
  <c r="E2461" i="7"/>
  <c r="F2461" i="7" s="1"/>
  <c r="G2461" i="7" s="1"/>
  <c r="E2462" i="7"/>
  <c r="F2462" i="7" s="1"/>
  <c r="G2462" i="7" s="1"/>
  <c r="E2463" i="7"/>
  <c r="F2463" i="7" s="1"/>
  <c r="G2463" i="7" s="1"/>
  <c r="E2464" i="7"/>
  <c r="F2464" i="7" s="1"/>
  <c r="G2464" i="7" s="1"/>
  <c r="E2465" i="7"/>
  <c r="F2465" i="7" s="1"/>
  <c r="G2465" i="7" s="1"/>
  <c r="E2466" i="7"/>
  <c r="F2466" i="7" s="1"/>
  <c r="G2466" i="7" s="1"/>
  <c r="E2467" i="7"/>
  <c r="F2467" i="7" s="1"/>
  <c r="G2467" i="7" s="1"/>
  <c r="E2468" i="7"/>
  <c r="F2468" i="7" s="1"/>
  <c r="G2468" i="7" s="1"/>
  <c r="E2469" i="7"/>
  <c r="F2469" i="7" s="1"/>
  <c r="G2469" i="7" s="1"/>
  <c r="E2470" i="7"/>
  <c r="F2470" i="7" s="1"/>
  <c r="G2470" i="7" s="1"/>
  <c r="E2471" i="7"/>
  <c r="F2471" i="7" s="1"/>
  <c r="G2471" i="7" s="1"/>
  <c r="E2472" i="7"/>
  <c r="F2472" i="7" s="1"/>
  <c r="G2472" i="7" s="1"/>
  <c r="E2473" i="7"/>
  <c r="F2473" i="7" s="1"/>
  <c r="G2473" i="7" s="1"/>
  <c r="E2474" i="7"/>
  <c r="F2474" i="7" s="1"/>
  <c r="G2474" i="7" s="1"/>
  <c r="E2475" i="7"/>
  <c r="F2475" i="7" s="1"/>
  <c r="G2475" i="7" s="1"/>
  <c r="E2476" i="7"/>
  <c r="F2476" i="7" s="1"/>
  <c r="G2476" i="7" s="1"/>
  <c r="E2477" i="7"/>
  <c r="F2477" i="7" s="1"/>
  <c r="G2477" i="7" s="1"/>
  <c r="E2478" i="7"/>
  <c r="F2478" i="7" s="1"/>
  <c r="G2478" i="7" s="1"/>
  <c r="E2479" i="7"/>
  <c r="F2479" i="7" s="1"/>
  <c r="G2479" i="7" s="1"/>
  <c r="E2480" i="7"/>
  <c r="F2480" i="7" s="1"/>
  <c r="G2480" i="7" s="1"/>
  <c r="E2481" i="7"/>
  <c r="F2481" i="7" s="1"/>
  <c r="G2481" i="7" s="1"/>
  <c r="E2482" i="7"/>
  <c r="F2482" i="7" s="1"/>
  <c r="G2482" i="7" s="1"/>
  <c r="E2483" i="7"/>
  <c r="F2483" i="7" s="1"/>
  <c r="G2483" i="7" s="1"/>
  <c r="E2484" i="7"/>
  <c r="F2484" i="7" s="1"/>
  <c r="G2484" i="7" s="1"/>
  <c r="E2485" i="7"/>
  <c r="F2485" i="7" s="1"/>
  <c r="G2485" i="7" s="1"/>
  <c r="E2486" i="7"/>
  <c r="F2486" i="7" s="1"/>
  <c r="G2486" i="7" s="1"/>
  <c r="E2487" i="7"/>
  <c r="F2487" i="7" s="1"/>
  <c r="G2487" i="7" s="1"/>
  <c r="E2488" i="7"/>
  <c r="F2488" i="7" s="1"/>
  <c r="G2488" i="7" s="1"/>
  <c r="E2489" i="7"/>
  <c r="F2489" i="7" s="1"/>
  <c r="G2489" i="7" s="1"/>
  <c r="E2490" i="7"/>
  <c r="F2490" i="7" s="1"/>
  <c r="G2490" i="7" s="1"/>
  <c r="E2491" i="7"/>
  <c r="F2491" i="7" s="1"/>
  <c r="G2491" i="7" s="1"/>
  <c r="E2492" i="7"/>
  <c r="F2492" i="7" s="1"/>
  <c r="G2492" i="7" s="1"/>
  <c r="E2493" i="7"/>
  <c r="F2493" i="7" s="1"/>
  <c r="G2493" i="7" s="1"/>
  <c r="E2494" i="7"/>
  <c r="F2494" i="7" s="1"/>
  <c r="G2494" i="7" s="1"/>
  <c r="E2495" i="7"/>
  <c r="F2495" i="7" s="1"/>
  <c r="G2495" i="7" s="1"/>
  <c r="E2496" i="7"/>
  <c r="F2496" i="7" s="1"/>
  <c r="G2496" i="7" s="1"/>
  <c r="E2497" i="7"/>
  <c r="F2497" i="7" s="1"/>
  <c r="G2497" i="7" s="1"/>
  <c r="E2498" i="7"/>
  <c r="F2498" i="7" s="1"/>
  <c r="G2498" i="7" s="1"/>
  <c r="E2499" i="7"/>
  <c r="F2499" i="7" s="1"/>
  <c r="G2499" i="7" s="1"/>
  <c r="E2500" i="7"/>
  <c r="F2500" i="7" s="1"/>
  <c r="G2500" i="7" s="1"/>
  <c r="E2501" i="7"/>
  <c r="F2501" i="7" s="1"/>
  <c r="G2501" i="7" s="1"/>
  <c r="E2502" i="7"/>
  <c r="F2502" i="7" s="1"/>
  <c r="G2502" i="7" s="1"/>
  <c r="E2503" i="7"/>
  <c r="F2503" i="7" s="1"/>
  <c r="G2503" i="7" s="1"/>
  <c r="E2504" i="7"/>
  <c r="F2504" i="7" s="1"/>
  <c r="G2504" i="7" s="1"/>
  <c r="E2505" i="7"/>
  <c r="F2505" i="7" s="1"/>
  <c r="G2505" i="7" s="1"/>
  <c r="E2506" i="7"/>
  <c r="F2506" i="7" s="1"/>
  <c r="G2506" i="7" s="1"/>
  <c r="E2507" i="7"/>
  <c r="F2507" i="7" s="1"/>
  <c r="G2507" i="7" s="1"/>
  <c r="E2508" i="7"/>
  <c r="F2508" i="7" s="1"/>
  <c r="G2508" i="7" s="1"/>
  <c r="E2509" i="7"/>
  <c r="F2509" i="7" s="1"/>
  <c r="G2509" i="7" s="1"/>
  <c r="E2510" i="7"/>
  <c r="F2510" i="7" s="1"/>
  <c r="G2510" i="7" s="1"/>
  <c r="E2511" i="7"/>
  <c r="F2511" i="7" s="1"/>
  <c r="G2511" i="7" s="1"/>
  <c r="E2512" i="7"/>
  <c r="F2512" i="7" s="1"/>
  <c r="G2512" i="7" s="1"/>
  <c r="E2513" i="7"/>
  <c r="F2513" i="7" s="1"/>
  <c r="G2513" i="7" s="1"/>
  <c r="E2514" i="7"/>
  <c r="F2514" i="7" s="1"/>
  <c r="G2514" i="7" s="1"/>
  <c r="E2515" i="7"/>
  <c r="F2515" i="7" s="1"/>
  <c r="G2515" i="7" s="1"/>
  <c r="E2516" i="7"/>
  <c r="F2516" i="7" s="1"/>
  <c r="G2516" i="7" s="1"/>
  <c r="E2517" i="7"/>
  <c r="F2517" i="7" s="1"/>
  <c r="G2517" i="7" s="1"/>
  <c r="E2518" i="7"/>
  <c r="F2518" i="7" s="1"/>
  <c r="G2518" i="7" s="1"/>
  <c r="E2519" i="7"/>
  <c r="F2519" i="7" s="1"/>
  <c r="G2519" i="7" s="1"/>
  <c r="E2520" i="7"/>
  <c r="F2520" i="7" s="1"/>
  <c r="G2520" i="7" s="1"/>
  <c r="E2521" i="7"/>
  <c r="F2521" i="7" s="1"/>
  <c r="G2521" i="7" s="1"/>
  <c r="E2522" i="7"/>
  <c r="F2522" i="7" s="1"/>
  <c r="G2522" i="7" s="1"/>
  <c r="E2523" i="7"/>
  <c r="F2523" i="7" s="1"/>
  <c r="G2523" i="7" s="1"/>
  <c r="E2524" i="7"/>
  <c r="F2524" i="7" s="1"/>
  <c r="G2524" i="7" s="1"/>
  <c r="E2525" i="7"/>
  <c r="F2525" i="7" s="1"/>
  <c r="G2525" i="7" s="1"/>
  <c r="E2526" i="7"/>
  <c r="F2526" i="7" s="1"/>
  <c r="G2526" i="7" s="1"/>
  <c r="E2527" i="7"/>
  <c r="F2527" i="7" s="1"/>
  <c r="G2527" i="7" s="1"/>
  <c r="E2528" i="7"/>
  <c r="F2528" i="7" s="1"/>
  <c r="G2528" i="7" s="1"/>
  <c r="E2529" i="7"/>
  <c r="F2529" i="7" s="1"/>
  <c r="G2529" i="7" s="1"/>
  <c r="E2530" i="7"/>
  <c r="F2530" i="7" s="1"/>
  <c r="G2530" i="7" s="1"/>
  <c r="E2531" i="7"/>
  <c r="F2531" i="7" s="1"/>
  <c r="G2531" i="7" s="1"/>
  <c r="E2532" i="7"/>
  <c r="F2532" i="7" s="1"/>
  <c r="G2532" i="7" s="1"/>
  <c r="E2533" i="7"/>
  <c r="F2533" i="7" s="1"/>
  <c r="G2533" i="7" s="1"/>
  <c r="E2534" i="7"/>
  <c r="F2534" i="7" s="1"/>
  <c r="G2534" i="7" s="1"/>
  <c r="E2535" i="7"/>
  <c r="F2535" i="7" s="1"/>
  <c r="G2535" i="7" s="1"/>
  <c r="E2536" i="7"/>
  <c r="F2536" i="7" s="1"/>
  <c r="G2536" i="7" s="1"/>
  <c r="E2537" i="7"/>
  <c r="F2537" i="7" s="1"/>
  <c r="G2537" i="7" s="1"/>
  <c r="E2538" i="7"/>
  <c r="F2538" i="7" s="1"/>
  <c r="G2538" i="7" s="1"/>
  <c r="E2539" i="7"/>
  <c r="F2539" i="7" s="1"/>
  <c r="G2539" i="7" s="1"/>
  <c r="E2540" i="7"/>
  <c r="F2540" i="7" s="1"/>
  <c r="G2540" i="7" s="1"/>
  <c r="E2541" i="7"/>
  <c r="F2541" i="7" s="1"/>
  <c r="G2541" i="7" s="1"/>
  <c r="E2542" i="7"/>
  <c r="F2542" i="7" s="1"/>
  <c r="G2542" i="7" s="1"/>
  <c r="E2543" i="7"/>
  <c r="F2543" i="7" s="1"/>
  <c r="G2543" i="7" s="1"/>
  <c r="E2544" i="7"/>
  <c r="F2544" i="7" s="1"/>
  <c r="G2544" i="7" s="1"/>
  <c r="E2545" i="7"/>
  <c r="F2545" i="7" s="1"/>
  <c r="G2545" i="7" s="1"/>
  <c r="E2546" i="7"/>
  <c r="F2546" i="7" s="1"/>
  <c r="G2546" i="7" s="1"/>
  <c r="E2547" i="7"/>
  <c r="F2547" i="7" s="1"/>
  <c r="G2547" i="7" s="1"/>
  <c r="E2548" i="7"/>
  <c r="F2548" i="7" s="1"/>
  <c r="G2548" i="7" s="1"/>
  <c r="E2549" i="7"/>
  <c r="F2549" i="7" s="1"/>
  <c r="G2549" i="7" s="1"/>
  <c r="E2550" i="7"/>
  <c r="F2550" i="7" s="1"/>
  <c r="G2550" i="7" s="1"/>
  <c r="E2551" i="7"/>
  <c r="F2551" i="7" s="1"/>
  <c r="G2551" i="7" s="1"/>
  <c r="E2552" i="7"/>
  <c r="F2552" i="7" s="1"/>
  <c r="G2552" i="7" s="1"/>
  <c r="E2553" i="7"/>
  <c r="F2553" i="7" s="1"/>
  <c r="G2553" i="7" s="1"/>
  <c r="E2554" i="7"/>
  <c r="F2554" i="7" s="1"/>
  <c r="G2554" i="7" s="1"/>
  <c r="E2555" i="7"/>
  <c r="F2555" i="7" s="1"/>
  <c r="G2555" i="7" s="1"/>
  <c r="E2556" i="7"/>
  <c r="F2556" i="7" s="1"/>
  <c r="G2556" i="7" s="1"/>
  <c r="E2557" i="7"/>
  <c r="F2557" i="7" s="1"/>
  <c r="G2557" i="7" s="1"/>
  <c r="E2558" i="7"/>
  <c r="F2558" i="7" s="1"/>
  <c r="G2558" i="7" s="1"/>
  <c r="E2559" i="7"/>
  <c r="F2559" i="7" s="1"/>
  <c r="G2559" i="7" s="1"/>
  <c r="E2560" i="7"/>
  <c r="F2560" i="7" s="1"/>
  <c r="G2560" i="7" s="1"/>
  <c r="E2561" i="7"/>
  <c r="F2561" i="7" s="1"/>
  <c r="G2561" i="7" s="1"/>
  <c r="E2562" i="7"/>
  <c r="F2562" i="7" s="1"/>
  <c r="G2562" i="7" s="1"/>
  <c r="E2563" i="7"/>
  <c r="F2563" i="7" s="1"/>
  <c r="G2563" i="7" s="1"/>
  <c r="E2564" i="7"/>
  <c r="F2564" i="7" s="1"/>
  <c r="G2564" i="7" s="1"/>
  <c r="E2565" i="7"/>
  <c r="F2565" i="7" s="1"/>
  <c r="G2565" i="7" s="1"/>
  <c r="E2566" i="7"/>
  <c r="F2566" i="7" s="1"/>
  <c r="G2566" i="7" s="1"/>
  <c r="E2567" i="7"/>
  <c r="F2567" i="7" s="1"/>
  <c r="G2567" i="7" s="1"/>
  <c r="E2568" i="7"/>
  <c r="F2568" i="7" s="1"/>
  <c r="G2568" i="7" s="1"/>
  <c r="E2569" i="7"/>
  <c r="F2569" i="7" s="1"/>
  <c r="G2569" i="7" s="1"/>
  <c r="E2570" i="7"/>
  <c r="F2570" i="7" s="1"/>
  <c r="G2570" i="7" s="1"/>
  <c r="E2571" i="7"/>
  <c r="F2571" i="7" s="1"/>
  <c r="G2571" i="7" s="1"/>
  <c r="E2572" i="7"/>
  <c r="F2572" i="7" s="1"/>
  <c r="G2572" i="7" s="1"/>
  <c r="E2573" i="7"/>
  <c r="F2573" i="7" s="1"/>
  <c r="G2573" i="7" s="1"/>
  <c r="E2574" i="7"/>
  <c r="F2574" i="7" s="1"/>
  <c r="G2574" i="7" s="1"/>
  <c r="E2575" i="7"/>
  <c r="F2575" i="7" s="1"/>
  <c r="G2575" i="7" s="1"/>
  <c r="E2576" i="7"/>
  <c r="F2576" i="7" s="1"/>
  <c r="G2576" i="7" s="1"/>
  <c r="E2577" i="7"/>
  <c r="F2577" i="7" s="1"/>
  <c r="G2577" i="7" s="1"/>
  <c r="E2578" i="7"/>
  <c r="F2578" i="7" s="1"/>
  <c r="G2578" i="7" s="1"/>
  <c r="E2579" i="7"/>
  <c r="F2579" i="7" s="1"/>
  <c r="G2579" i="7" s="1"/>
  <c r="E2580" i="7"/>
  <c r="F2580" i="7" s="1"/>
  <c r="G2580" i="7" s="1"/>
  <c r="E2581" i="7"/>
  <c r="F2581" i="7" s="1"/>
  <c r="G2581" i="7" s="1"/>
  <c r="E2582" i="7"/>
  <c r="F2582" i="7" s="1"/>
  <c r="G2582" i="7" s="1"/>
  <c r="E2583" i="7"/>
  <c r="F2583" i="7" s="1"/>
  <c r="G2583" i="7" s="1"/>
  <c r="E2584" i="7"/>
  <c r="F2584" i="7" s="1"/>
  <c r="G2584" i="7" s="1"/>
  <c r="E2585" i="7"/>
  <c r="F2585" i="7" s="1"/>
  <c r="G2585" i="7" s="1"/>
  <c r="E2586" i="7"/>
  <c r="F2586" i="7" s="1"/>
  <c r="G2586" i="7" s="1"/>
  <c r="E2587" i="7"/>
  <c r="F2587" i="7" s="1"/>
  <c r="G2587" i="7" s="1"/>
  <c r="E2588" i="7"/>
  <c r="F2588" i="7" s="1"/>
  <c r="G2588" i="7" s="1"/>
  <c r="E2589" i="7"/>
  <c r="F2589" i="7" s="1"/>
  <c r="G2589" i="7" s="1"/>
  <c r="E2590" i="7"/>
  <c r="F2590" i="7" s="1"/>
  <c r="G2590" i="7" s="1"/>
  <c r="E2591" i="7"/>
  <c r="F2591" i="7" s="1"/>
  <c r="G2591" i="7" s="1"/>
  <c r="E2592" i="7"/>
  <c r="F2592" i="7" s="1"/>
  <c r="G2592" i="7" s="1"/>
  <c r="E2593" i="7"/>
  <c r="F2593" i="7" s="1"/>
  <c r="G2593" i="7" s="1"/>
  <c r="E2594" i="7"/>
  <c r="F2594" i="7" s="1"/>
  <c r="G2594" i="7" s="1"/>
  <c r="E2595" i="7"/>
  <c r="F2595" i="7" s="1"/>
  <c r="G2595" i="7" s="1"/>
  <c r="E2596" i="7"/>
  <c r="F2596" i="7" s="1"/>
  <c r="G2596" i="7" s="1"/>
  <c r="E2597" i="7"/>
  <c r="F2597" i="7" s="1"/>
  <c r="G2597" i="7" s="1"/>
  <c r="E2598" i="7"/>
  <c r="F2598" i="7" s="1"/>
  <c r="G2598" i="7" s="1"/>
  <c r="E2599" i="7"/>
  <c r="F2599" i="7" s="1"/>
  <c r="G2599" i="7" s="1"/>
  <c r="E2600" i="7"/>
  <c r="F2600" i="7" s="1"/>
  <c r="G2600" i="7" s="1"/>
  <c r="E2601" i="7"/>
  <c r="F2601" i="7" s="1"/>
  <c r="G2601" i="7" s="1"/>
  <c r="E2602" i="7"/>
  <c r="F2602" i="7" s="1"/>
  <c r="G2602" i="7" s="1"/>
  <c r="E2603" i="7"/>
  <c r="F2603" i="7" s="1"/>
  <c r="G2603" i="7" s="1"/>
  <c r="E2604" i="7"/>
  <c r="F2604" i="7" s="1"/>
  <c r="G2604" i="7" s="1"/>
  <c r="E2605" i="7"/>
  <c r="F2605" i="7" s="1"/>
  <c r="G2605" i="7" s="1"/>
  <c r="E2606" i="7"/>
  <c r="F2606" i="7" s="1"/>
  <c r="G2606" i="7" s="1"/>
  <c r="E2607" i="7"/>
  <c r="F2607" i="7" s="1"/>
  <c r="G2607" i="7" s="1"/>
  <c r="E2608" i="7"/>
  <c r="F2608" i="7" s="1"/>
  <c r="G2608" i="7" s="1"/>
  <c r="E2609" i="7"/>
  <c r="F2609" i="7" s="1"/>
  <c r="G2609" i="7" s="1"/>
  <c r="E2610" i="7"/>
  <c r="F2610" i="7" s="1"/>
  <c r="G2610" i="7" s="1"/>
  <c r="E2611" i="7"/>
  <c r="F2611" i="7" s="1"/>
  <c r="G2611" i="7" s="1"/>
  <c r="E2612" i="7"/>
  <c r="F2612" i="7" s="1"/>
  <c r="G2612" i="7" s="1"/>
  <c r="E2613" i="7"/>
  <c r="F2613" i="7" s="1"/>
  <c r="G2613" i="7" s="1"/>
  <c r="E2614" i="7"/>
  <c r="F2614" i="7" s="1"/>
  <c r="G2614" i="7" s="1"/>
  <c r="E2615" i="7"/>
  <c r="F2615" i="7" s="1"/>
  <c r="G2615" i="7" s="1"/>
  <c r="E2616" i="7"/>
  <c r="F2616" i="7" s="1"/>
  <c r="G2616" i="7" s="1"/>
  <c r="E2617" i="7"/>
  <c r="F2617" i="7" s="1"/>
  <c r="G2617" i="7" s="1"/>
  <c r="E2618" i="7"/>
  <c r="F2618" i="7" s="1"/>
  <c r="G2618" i="7" s="1"/>
  <c r="E2619" i="7"/>
  <c r="F2619" i="7" s="1"/>
  <c r="G2619" i="7" s="1"/>
  <c r="E2620" i="7"/>
  <c r="F2620" i="7" s="1"/>
  <c r="G2620" i="7" s="1"/>
  <c r="E2621" i="7"/>
  <c r="F2621" i="7" s="1"/>
  <c r="G2621" i="7" s="1"/>
  <c r="E2622" i="7"/>
  <c r="F2622" i="7" s="1"/>
  <c r="G2622" i="7" s="1"/>
  <c r="E2623" i="7"/>
  <c r="F2623" i="7" s="1"/>
  <c r="G2623" i="7" s="1"/>
  <c r="E2624" i="7"/>
  <c r="F2624" i="7" s="1"/>
  <c r="G2624" i="7" s="1"/>
  <c r="E2625" i="7"/>
  <c r="F2625" i="7" s="1"/>
  <c r="G2625" i="7" s="1"/>
  <c r="E2626" i="7"/>
  <c r="F2626" i="7" s="1"/>
  <c r="G2626" i="7" s="1"/>
  <c r="E2627" i="7"/>
  <c r="F2627" i="7" s="1"/>
  <c r="G2627" i="7" s="1"/>
  <c r="E2628" i="7"/>
  <c r="F2628" i="7" s="1"/>
  <c r="G2628" i="7" s="1"/>
  <c r="E2629" i="7"/>
  <c r="F2629" i="7" s="1"/>
  <c r="G2629" i="7" s="1"/>
  <c r="E2630" i="7"/>
  <c r="F2630" i="7" s="1"/>
  <c r="G2630" i="7" s="1"/>
  <c r="E2631" i="7"/>
  <c r="F2631" i="7" s="1"/>
  <c r="G2631" i="7" s="1"/>
  <c r="E2632" i="7"/>
  <c r="F2632" i="7" s="1"/>
  <c r="G2632" i="7" s="1"/>
  <c r="E2633" i="7"/>
  <c r="F2633" i="7" s="1"/>
  <c r="G2633" i="7" s="1"/>
  <c r="E2634" i="7"/>
  <c r="F2634" i="7" s="1"/>
  <c r="G2634" i="7" s="1"/>
  <c r="E2635" i="7"/>
  <c r="F2635" i="7" s="1"/>
  <c r="G2635" i="7" s="1"/>
  <c r="E2636" i="7"/>
  <c r="F2636" i="7" s="1"/>
  <c r="G2636" i="7" s="1"/>
  <c r="E2637" i="7"/>
  <c r="F2637" i="7" s="1"/>
  <c r="G2637" i="7" s="1"/>
  <c r="E2638" i="7"/>
  <c r="F2638" i="7" s="1"/>
  <c r="G2638" i="7" s="1"/>
  <c r="E2639" i="7"/>
  <c r="F2639" i="7" s="1"/>
  <c r="G2639" i="7" s="1"/>
  <c r="E2640" i="7"/>
  <c r="F2640" i="7" s="1"/>
  <c r="G2640" i="7" s="1"/>
  <c r="E2641" i="7"/>
  <c r="F2641" i="7" s="1"/>
  <c r="G2641" i="7" s="1"/>
  <c r="E2642" i="7"/>
  <c r="F2642" i="7" s="1"/>
  <c r="G2642" i="7" s="1"/>
  <c r="E2643" i="7"/>
  <c r="F2643" i="7" s="1"/>
  <c r="G2643" i="7" s="1"/>
  <c r="E2644" i="7"/>
  <c r="F2644" i="7" s="1"/>
  <c r="G2644" i="7" s="1"/>
  <c r="E2645" i="7"/>
  <c r="F2645" i="7" s="1"/>
  <c r="G2645" i="7" s="1"/>
  <c r="E2646" i="7"/>
  <c r="F2646" i="7" s="1"/>
  <c r="G2646" i="7" s="1"/>
  <c r="E2647" i="7"/>
  <c r="F2647" i="7" s="1"/>
  <c r="G2647" i="7" s="1"/>
  <c r="E2648" i="7"/>
  <c r="F2648" i="7" s="1"/>
  <c r="G2648" i="7" s="1"/>
  <c r="E2649" i="7"/>
  <c r="F2649" i="7" s="1"/>
  <c r="G2649" i="7" s="1"/>
  <c r="E2650" i="7"/>
  <c r="F2650" i="7" s="1"/>
  <c r="G2650" i="7" s="1"/>
  <c r="E2651" i="7"/>
  <c r="F2651" i="7" s="1"/>
  <c r="G2651" i="7" s="1"/>
  <c r="E2652" i="7"/>
  <c r="F2652" i="7" s="1"/>
  <c r="G2652" i="7" s="1"/>
  <c r="E2653" i="7"/>
  <c r="F2653" i="7" s="1"/>
  <c r="G2653" i="7" s="1"/>
  <c r="E2654" i="7"/>
  <c r="F2654" i="7" s="1"/>
  <c r="G2654" i="7" s="1"/>
  <c r="E2655" i="7"/>
  <c r="F2655" i="7" s="1"/>
  <c r="G2655" i="7" s="1"/>
  <c r="E2656" i="7"/>
  <c r="F2656" i="7" s="1"/>
  <c r="G2656" i="7" s="1"/>
  <c r="E2657" i="7"/>
  <c r="F2657" i="7" s="1"/>
  <c r="G2657" i="7" s="1"/>
  <c r="E2658" i="7"/>
  <c r="F2658" i="7" s="1"/>
  <c r="G2658" i="7" s="1"/>
  <c r="E2659" i="7"/>
  <c r="F2659" i="7" s="1"/>
  <c r="G2659" i="7" s="1"/>
  <c r="E2660" i="7"/>
  <c r="F2660" i="7" s="1"/>
  <c r="G2660" i="7" s="1"/>
  <c r="E2661" i="7"/>
  <c r="F2661" i="7" s="1"/>
  <c r="G2661" i="7" s="1"/>
  <c r="E2662" i="7"/>
  <c r="F2662" i="7" s="1"/>
  <c r="G2662" i="7" s="1"/>
  <c r="E2663" i="7"/>
  <c r="F2663" i="7" s="1"/>
  <c r="G2663" i="7" s="1"/>
  <c r="E2664" i="7"/>
  <c r="F2664" i="7" s="1"/>
  <c r="G2664" i="7" s="1"/>
  <c r="E2665" i="7"/>
  <c r="F2665" i="7" s="1"/>
  <c r="G2665" i="7" s="1"/>
  <c r="E2666" i="7"/>
  <c r="F2666" i="7" s="1"/>
  <c r="G2666" i="7" s="1"/>
  <c r="E2667" i="7"/>
  <c r="F2667" i="7" s="1"/>
  <c r="G2667" i="7" s="1"/>
  <c r="E2668" i="7"/>
  <c r="F2668" i="7" s="1"/>
  <c r="G2668" i="7" s="1"/>
  <c r="E2669" i="7"/>
  <c r="F2669" i="7" s="1"/>
  <c r="G2669" i="7" s="1"/>
  <c r="E2670" i="7"/>
  <c r="F2670" i="7" s="1"/>
  <c r="G2670" i="7" s="1"/>
  <c r="E2671" i="7"/>
  <c r="F2671" i="7" s="1"/>
  <c r="G2671" i="7" s="1"/>
  <c r="E2672" i="7"/>
  <c r="F2672" i="7" s="1"/>
  <c r="G2672" i="7" s="1"/>
  <c r="E2673" i="7"/>
  <c r="F2673" i="7" s="1"/>
  <c r="G2673" i="7" s="1"/>
  <c r="E2674" i="7"/>
  <c r="F2674" i="7" s="1"/>
  <c r="G2674" i="7" s="1"/>
  <c r="E2675" i="7"/>
  <c r="F2675" i="7" s="1"/>
  <c r="G2675" i="7" s="1"/>
  <c r="E2676" i="7"/>
  <c r="F2676" i="7" s="1"/>
  <c r="G2676" i="7" s="1"/>
  <c r="E2677" i="7"/>
  <c r="F2677" i="7" s="1"/>
  <c r="G2677" i="7" s="1"/>
  <c r="E2678" i="7"/>
  <c r="F2678" i="7" s="1"/>
  <c r="G2678" i="7" s="1"/>
  <c r="E2679" i="7"/>
  <c r="F2679" i="7" s="1"/>
  <c r="G2679" i="7" s="1"/>
  <c r="E2680" i="7"/>
  <c r="F2680" i="7" s="1"/>
  <c r="G2680" i="7" s="1"/>
  <c r="E2681" i="7"/>
  <c r="F2681" i="7" s="1"/>
  <c r="G2681" i="7" s="1"/>
  <c r="E2682" i="7"/>
  <c r="F2682" i="7" s="1"/>
  <c r="G2682" i="7" s="1"/>
  <c r="E2683" i="7"/>
  <c r="F2683" i="7" s="1"/>
  <c r="G2683" i="7" s="1"/>
  <c r="E2684" i="7"/>
  <c r="F2684" i="7" s="1"/>
  <c r="G2684" i="7" s="1"/>
  <c r="E2685" i="7"/>
  <c r="F2685" i="7" s="1"/>
  <c r="G2685" i="7" s="1"/>
  <c r="E2686" i="7"/>
  <c r="F2686" i="7" s="1"/>
  <c r="G2686" i="7" s="1"/>
  <c r="E2687" i="7"/>
  <c r="F2687" i="7" s="1"/>
  <c r="G2687" i="7" s="1"/>
  <c r="E2688" i="7"/>
  <c r="F2688" i="7" s="1"/>
  <c r="G2688" i="7" s="1"/>
  <c r="E2689" i="7"/>
  <c r="F2689" i="7" s="1"/>
  <c r="G2689" i="7" s="1"/>
  <c r="E2690" i="7"/>
  <c r="F2690" i="7" s="1"/>
  <c r="G2690" i="7" s="1"/>
  <c r="E2691" i="7"/>
  <c r="F2691" i="7" s="1"/>
  <c r="G2691" i="7" s="1"/>
  <c r="E2692" i="7"/>
  <c r="F2692" i="7" s="1"/>
  <c r="G2692" i="7" s="1"/>
  <c r="E2693" i="7"/>
  <c r="F2693" i="7" s="1"/>
  <c r="G2693" i="7" s="1"/>
  <c r="E2694" i="7"/>
  <c r="F2694" i="7" s="1"/>
  <c r="G2694" i="7" s="1"/>
  <c r="E2695" i="7"/>
  <c r="F2695" i="7" s="1"/>
  <c r="G2695" i="7" s="1"/>
  <c r="E2696" i="7"/>
  <c r="F2696" i="7" s="1"/>
  <c r="G2696" i="7" s="1"/>
  <c r="E2697" i="7"/>
  <c r="F2697" i="7" s="1"/>
  <c r="G2697" i="7" s="1"/>
  <c r="E2698" i="7"/>
  <c r="F2698" i="7" s="1"/>
  <c r="G2698" i="7" s="1"/>
  <c r="E2699" i="7"/>
  <c r="F2699" i="7" s="1"/>
  <c r="G2699" i="7" s="1"/>
  <c r="E2700" i="7"/>
  <c r="F2700" i="7" s="1"/>
  <c r="G2700" i="7" s="1"/>
  <c r="E2701" i="7"/>
  <c r="F2701" i="7" s="1"/>
  <c r="G2701" i="7" s="1"/>
  <c r="E2702" i="7"/>
  <c r="F2702" i="7" s="1"/>
  <c r="G2702" i="7" s="1"/>
  <c r="E2703" i="7"/>
  <c r="F2703" i="7" s="1"/>
  <c r="G2703" i="7" s="1"/>
  <c r="E2704" i="7"/>
  <c r="F2704" i="7" s="1"/>
  <c r="G2704" i="7" s="1"/>
  <c r="E2705" i="7"/>
  <c r="F2705" i="7" s="1"/>
  <c r="G2705" i="7" s="1"/>
  <c r="E2706" i="7"/>
  <c r="F2706" i="7" s="1"/>
  <c r="G2706" i="7" s="1"/>
  <c r="E2707" i="7"/>
  <c r="F2707" i="7" s="1"/>
  <c r="G2707" i="7" s="1"/>
  <c r="E2708" i="7"/>
  <c r="F2708" i="7" s="1"/>
  <c r="G2708" i="7" s="1"/>
  <c r="E2709" i="7"/>
  <c r="F2709" i="7" s="1"/>
  <c r="G2709" i="7" s="1"/>
  <c r="E2710" i="7"/>
  <c r="F2710" i="7" s="1"/>
  <c r="G2710" i="7" s="1"/>
  <c r="E2711" i="7"/>
  <c r="F2711" i="7" s="1"/>
  <c r="G2711" i="7" s="1"/>
  <c r="E2712" i="7"/>
  <c r="F2712" i="7" s="1"/>
  <c r="G2712" i="7" s="1"/>
  <c r="E2713" i="7"/>
  <c r="F2713" i="7" s="1"/>
  <c r="G2713" i="7" s="1"/>
  <c r="E2714" i="7"/>
  <c r="F2714" i="7" s="1"/>
  <c r="G2714" i="7" s="1"/>
  <c r="E2715" i="7"/>
  <c r="F2715" i="7" s="1"/>
  <c r="G2715" i="7" s="1"/>
  <c r="E2716" i="7"/>
  <c r="F2716" i="7" s="1"/>
  <c r="G2716" i="7" s="1"/>
  <c r="E2717" i="7"/>
  <c r="F2717" i="7" s="1"/>
  <c r="G2717" i="7" s="1"/>
  <c r="E2718" i="7"/>
  <c r="F2718" i="7" s="1"/>
  <c r="G2718" i="7" s="1"/>
  <c r="E2719" i="7"/>
  <c r="F2719" i="7" s="1"/>
  <c r="G2719" i="7" s="1"/>
  <c r="E2720" i="7"/>
  <c r="F2720" i="7" s="1"/>
  <c r="G2720" i="7" s="1"/>
  <c r="E2721" i="7"/>
  <c r="F2721" i="7" s="1"/>
  <c r="G2721" i="7" s="1"/>
  <c r="E2722" i="7"/>
  <c r="F2722" i="7" s="1"/>
  <c r="G2722" i="7" s="1"/>
  <c r="E2723" i="7"/>
  <c r="F2723" i="7" s="1"/>
  <c r="G2723" i="7" s="1"/>
  <c r="E2724" i="7"/>
  <c r="F2724" i="7" s="1"/>
  <c r="G2724" i="7" s="1"/>
  <c r="E2725" i="7"/>
  <c r="F2725" i="7" s="1"/>
  <c r="G2725" i="7" s="1"/>
  <c r="E2726" i="7"/>
  <c r="F2726" i="7" s="1"/>
  <c r="G2726" i="7" s="1"/>
  <c r="E2727" i="7"/>
  <c r="F2727" i="7" s="1"/>
  <c r="G2727" i="7" s="1"/>
  <c r="E2728" i="7"/>
  <c r="F2728" i="7" s="1"/>
  <c r="G2728" i="7" s="1"/>
  <c r="E2729" i="7"/>
  <c r="F2729" i="7" s="1"/>
  <c r="G2729" i="7" s="1"/>
  <c r="E2730" i="7"/>
  <c r="F2730" i="7" s="1"/>
  <c r="G2730" i="7" s="1"/>
  <c r="E2731" i="7"/>
  <c r="F2731" i="7" s="1"/>
  <c r="G2731" i="7" s="1"/>
  <c r="E2732" i="7"/>
  <c r="F2732" i="7" s="1"/>
  <c r="G2732" i="7" s="1"/>
  <c r="E2733" i="7"/>
  <c r="F2733" i="7" s="1"/>
  <c r="G2733" i="7" s="1"/>
  <c r="E2734" i="7"/>
  <c r="F2734" i="7" s="1"/>
  <c r="G2734" i="7" s="1"/>
  <c r="E2735" i="7"/>
  <c r="F2735" i="7" s="1"/>
  <c r="G2735" i="7" s="1"/>
  <c r="E2736" i="7"/>
  <c r="F2736" i="7" s="1"/>
  <c r="G2736" i="7" s="1"/>
  <c r="E2737" i="7"/>
  <c r="F2737" i="7" s="1"/>
  <c r="G2737" i="7" s="1"/>
  <c r="E2738" i="7"/>
  <c r="F2738" i="7" s="1"/>
  <c r="G2738" i="7" s="1"/>
  <c r="E2739" i="7"/>
  <c r="F2739" i="7" s="1"/>
  <c r="G2739" i="7" s="1"/>
  <c r="E2740" i="7"/>
  <c r="F2740" i="7" s="1"/>
  <c r="G2740" i="7" s="1"/>
  <c r="E2741" i="7"/>
  <c r="F2741" i="7" s="1"/>
  <c r="G2741" i="7" s="1"/>
  <c r="E2742" i="7"/>
  <c r="F2742" i="7" s="1"/>
  <c r="G2742" i="7" s="1"/>
  <c r="E2743" i="7"/>
  <c r="F2743" i="7" s="1"/>
  <c r="G2743" i="7" s="1"/>
  <c r="E2744" i="7"/>
  <c r="F2744" i="7" s="1"/>
  <c r="G2744" i="7" s="1"/>
  <c r="E2745" i="7"/>
  <c r="F2745" i="7" s="1"/>
  <c r="G2745" i="7" s="1"/>
  <c r="E2746" i="7"/>
  <c r="F2746" i="7" s="1"/>
  <c r="G2746" i="7" s="1"/>
  <c r="E2747" i="7"/>
  <c r="F2747" i="7" s="1"/>
  <c r="G2747" i="7" s="1"/>
  <c r="E2748" i="7"/>
  <c r="F2748" i="7" s="1"/>
  <c r="G2748" i="7" s="1"/>
  <c r="E2749" i="7"/>
  <c r="F2749" i="7" s="1"/>
  <c r="G2749" i="7" s="1"/>
  <c r="E2750" i="7"/>
  <c r="F2750" i="7" s="1"/>
  <c r="G2750" i="7" s="1"/>
  <c r="E2751" i="7"/>
  <c r="F2751" i="7" s="1"/>
  <c r="G2751" i="7" s="1"/>
  <c r="E2752" i="7"/>
  <c r="F2752" i="7" s="1"/>
  <c r="G2752" i="7" s="1"/>
  <c r="E2753" i="7"/>
  <c r="F2753" i="7" s="1"/>
  <c r="G2753" i="7" s="1"/>
  <c r="E2754" i="7"/>
  <c r="F2754" i="7" s="1"/>
  <c r="G2754" i="7" s="1"/>
  <c r="E2755" i="7"/>
  <c r="F2755" i="7" s="1"/>
  <c r="G2755" i="7" s="1"/>
  <c r="E2756" i="7"/>
  <c r="F2756" i="7" s="1"/>
  <c r="G2756" i="7" s="1"/>
  <c r="E2757" i="7"/>
  <c r="F2757" i="7" s="1"/>
  <c r="G2757" i="7" s="1"/>
  <c r="E2758" i="7"/>
  <c r="F2758" i="7" s="1"/>
  <c r="G2758" i="7" s="1"/>
  <c r="E2759" i="7"/>
  <c r="F2759" i="7" s="1"/>
  <c r="G2759" i="7" s="1"/>
  <c r="E2760" i="7"/>
  <c r="F2760" i="7" s="1"/>
  <c r="G2760" i="7" s="1"/>
  <c r="E2761" i="7"/>
  <c r="F2761" i="7" s="1"/>
  <c r="G2761" i="7" s="1"/>
  <c r="E2762" i="7"/>
  <c r="F2762" i="7" s="1"/>
  <c r="G2762" i="7" s="1"/>
  <c r="E2763" i="7"/>
  <c r="F2763" i="7" s="1"/>
  <c r="G2763" i="7" s="1"/>
  <c r="E2764" i="7"/>
  <c r="F2764" i="7" s="1"/>
  <c r="G2764" i="7" s="1"/>
  <c r="E2765" i="7"/>
  <c r="F2765" i="7" s="1"/>
  <c r="G2765" i="7" s="1"/>
  <c r="E2766" i="7"/>
  <c r="F2766" i="7" s="1"/>
  <c r="G2766" i="7" s="1"/>
  <c r="E2767" i="7"/>
  <c r="F2767" i="7" s="1"/>
  <c r="G2767" i="7" s="1"/>
  <c r="E2768" i="7"/>
  <c r="F2768" i="7" s="1"/>
  <c r="G2768" i="7" s="1"/>
  <c r="E2769" i="7"/>
  <c r="F2769" i="7" s="1"/>
  <c r="G2769" i="7" s="1"/>
  <c r="E2770" i="7"/>
  <c r="F2770" i="7" s="1"/>
  <c r="G2770" i="7" s="1"/>
  <c r="E2771" i="7"/>
  <c r="F2771" i="7" s="1"/>
  <c r="G2771" i="7" s="1"/>
  <c r="E2772" i="7"/>
  <c r="F2772" i="7" s="1"/>
  <c r="G2772" i="7" s="1"/>
  <c r="E2773" i="7"/>
  <c r="F2773" i="7" s="1"/>
  <c r="G2773" i="7" s="1"/>
  <c r="E2774" i="7"/>
  <c r="F2774" i="7" s="1"/>
  <c r="G2774" i="7" s="1"/>
  <c r="E2775" i="7"/>
  <c r="F2775" i="7" s="1"/>
  <c r="G2775" i="7" s="1"/>
  <c r="E2776" i="7"/>
  <c r="F2776" i="7" s="1"/>
  <c r="G2776" i="7" s="1"/>
  <c r="E2777" i="7"/>
  <c r="F2777" i="7" s="1"/>
  <c r="G2777" i="7" s="1"/>
  <c r="E2778" i="7"/>
  <c r="F2778" i="7" s="1"/>
  <c r="G2778" i="7" s="1"/>
  <c r="E2779" i="7"/>
  <c r="F2779" i="7" s="1"/>
  <c r="G2779" i="7" s="1"/>
  <c r="E2780" i="7"/>
  <c r="F2780" i="7" s="1"/>
  <c r="G2780" i="7" s="1"/>
  <c r="E2781" i="7"/>
  <c r="F2781" i="7" s="1"/>
  <c r="G2781" i="7" s="1"/>
  <c r="E2782" i="7"/>
  <c r="F2782" i="7" s="1"/>
  <c r="G2782" i="7" s="1"/>
  <c r="E2783" i="7"/>
  <c r="F2783" i="7" s="1"/>
  <c r="G2783" i="7" s="1"/>
  <c r="E2784" i="7"/>
  <c r="F2784" i="7" s="1"/>
  <c r="G2784" i="7" s="1"/>
  <c r="E2785" i="7"/>
  <c r="F2785" i="7" s="1"/>
  <c r="G2785" i="7" s="1"/>
  <c r="E2786" i="7"/>
  <c r="F2786" i="7" s="1"/>
  <c r="G2786" i="7" s="1"/>
  <c r="E2787" i="7"/>
  <c r="F2787" i="7" s="1"/>
  <c r="G2787" i="7" s="1"/>
  <c r="E2788" i="7"/>
  <c r="F2788" i="7" s="1"/>
  <c r="G2788" i="7" s="1"/>
  <c r="E2789" i="7"/>
  <c r="F2789" i="7" s="1"/>
  <c r="G2789" i="7" s="1"/>
  <c r="E2790" i="7"/>
  <c r="F2790" i="7" s="1"/>
  <c r="G2790" i="7" s="1"/>
  <c r="E2791" i="7"/>
  <c r="F2791" i="7" s="1"/>
  <c r="G2791" i="7" s="1"/>
  <c r="E2792" i="7"/>
  <c r="F2792" i="7" s="1"/>
  <c r="G2792" i="7" s="1"/>
  <c r="E2793" i="7"/>
  <c r="F2793" i="7" s="1"/>
  <c r="G2793" i="7" s="1"/>
  <c r="E2794" i="7"/>
  <c r="F2794" i="7" s="1"/>
  <c r="G2794" i="7" s="1"/>
  <c r="E2795" i="7"/>
  <c r="F2795" i="7" s="1"/>
  <c r="G2795" i="7" s="1"/>
  <c r="E2796" i="7"/>
  <c r="F2796" i="7" s="1"/>
  <c r="G2796" i="7" s="1"/>
  <c r="E2797" i="7"/>
  <c r="F2797" i="7" s="1"/>
  <c r="G2797" i="7" s="1"/>
  <c r="E2798" i="7"/>
  <c r="F2798" i="7" s="1"/>
  <c r="G2798" i="7" s="1"/>
  <c r="E2799" i="7"/>
  <c r="F2799" i="7" s="1"/>
  <c r="G2799" i="7" s="1"/>
  <c r="E2800" i="7"/>
  <c r="F2800" i="7" s="1"/>
  <c r="G2800" i="7" s="1"/>
  <c r="E2801" i="7"/>
  <c r="F2801" i="7" s="1"/>
  <c r="G2801" i="7" s="1"/>
  <c r="E2802" i="7"/>
  <c r="F2802" i="7" s="1"/>
  <c r="G2802" i="7" s="1"/>
  <c r="E2803" i="7"/>
  <c r="F2803" i="7" s="1"/>
  <c r="G2803" i="7" s="1"/>
  <c r="E2804" i="7"/>
  <c r="F2804" i="7" s="1"/>
  <c r="G2804" i="7" s="1"/>
  <c r="E2805" i="7"/>
  <c r="F2805" i="7" s="1"/>
  <c r="G2805" i="7" s="1"/>
  <c r="E2806" i="7"/>
  <c r="F2806" i="7" s="1"/>
  <c r="G2806" i="7" s="1"/>
  <c r="E2807" i="7"/>
  <c r="F2807" i="7" s="1"/>
  <c r="G2807" i="7" s="1"/>
  <c r="E2808" i="7"/>
  <c r="F2808" i="7" s="1"/>
  <c r="G2808" i="7" s="1"/>
  <c r="E2809" i="7"/>
  <c r="F2809" i="7" s="1"/>
  <c r="G2809" i="7" s="1"/>
  <c r="E2810" i="7"/>
  <c r="F2810" i="7" s="1"/>
  <c r="G2810" i="7" s="1"/>
  <c r="E2811" i="7"/>
  <c r="F2811" i="7" s="1"/>
  <c r="G2811" i="7" s="1"/>
  <c r="E2812" i="7"/>
  <c r="F2812" i="7" s="1"/>
  <c r="G2812" i="7" s="1"/>
  <c r="E2813" i="7"/>
  <c r="F2813" i="7" s="1"/>
  <c r="G2813" i="7" s="1"/>
  <c r="E2814" i="7"/>
  <c r="F2814" i="7" s="1"/>
  <c r="G2814" i="7" s="1"/>
  <c r="E2815" i="7"/>
  <c r="F2815" i="7" s="1"/>
  <c r="G2815" i="7" s="1"/>
  <c r="E2816" i="7"/>
  <c r="F2816" i="7" s="1"/>
  <c r="G2816" i="7" s="1"/>
  <c r="E2817" i="7"/>
  <c r="F2817" i="7" s="1"/>
  <c r="G2817" i="7" s="1"/>
  <c r="E2818" i="7"/>
  <c r="F2818" i="7" s="1"/>
  <c r="G2818" i="7" s="1"/>
  <c r="E2819" i="7"/>
  <c r="F2819" i="7" s="1"/>
  <c r="G2819" i="7" s="1"/>
  <c r="E2820" i="7"/>
  <c r="F2820" i="7" s="1"/>
  <c r="G2820" i="7" s="1"/>
  <c r="E2821" i="7"/>
  <c r="F2821" i="7" s="1"/>
  <c r="G2821" i="7" s="1"/>
  <c r="E2822" i="7"/>
  <c r="F2822" i="7" s="1"/>
  <c r="G2822" i="7" s="1"/>
  <c r="E2823" i="7"/>
  <c r="F2823" i="7" s="1"/>
  <c r="G2823" i="7" s="1"/>
  <c r="E2824" i="7"/>
  <c r="F2824" i="7" s="1"/>
  <c r="G2824" i="7" s="1"/>
  <c r="E2825" i="7"/>
  <c r="F2825" i="7" s="1"/>
  <c r="G2825" i="7" s="1"/>
  <c r="E2826" i="7"/>
  <c r="F2826" i="7" s="1"/>
  <c r="G2826" i="7" s="1"/>
  <c r="E2827" i="7"/>
  <c r="F2827" i="7" s="1"/>
  <c r="G2827" i="7" s="1"/>
  <c r="E2828" i="7"/>
  <c r="F2828" i="7" s="1"/>
  <c r="G2828" i="7" s="1"/>
  <c r="E2829" i="7"/>
  <c r="F2829" i="7" s="1"/>
  <c r="G2829" i="7" s="1"/>
  <c r="E2830" i="7"/>
  <c r="F2830" i="7" s="1"/>
  <c r="G2830" i="7" s="1"/>
  <c r="E2831" i="7"/>
  <c r="F2831" i="7" s="1"/>
  <c r="G2831" i="7" s="1"/>
  <c r="E2832" i="7"/>
  <c r="F2832" i="7" s="1"/>
  <c r="G2832" i="7" s="1"/>
  <c r="E2833" i="7"/>
  <c r="F2833" i="7" s="1"/>
  <c r="G2833" i="7" s="1"/>
  <c r="E2834" i="7"/>
  <c r="F2834" i="7" s="1"/>
  <c r="G2834" i="7" s="1"/>
  <c r="E2835" i="7"/>
  <c r="F2835" i="7" s="1"/>
  <c r="G2835" i="7" s="1"/>
  <c r="E2836" i="7"/>
  <c r="F2836" i="7" s="1"/>
  <c r="G2836" i="7" s="1"/>
  <c r="E2837" i="7"/>
  <c r="F2837" i="7" s="1"/>
  <c r="G2837" i="7" s="1"/>
  <c r="E2838" i="7"/>
  <c r="F2838" i="7" s="1"/>
  <c r="G2838" i="7" s="1"/>
  <c r="E2839" i="7"/>
  <c r="F2839" i="7" s="1"/>
  <c r="G2839" i="7" s="1"/>
  <c r="E2840" i="7"/>
  <c r="F2840" i="7" s="1"/>
  <c r="G2840" i="7" s="1"/>
  <c r="E2841" i="7"/>
  <c r="F2841" i="7" s="1"/>
  <c r="G2841" i="7" s="1"/>
  <c r="E2842" i="7"/>
  <c r="F2842" i="7" s="1"/>
  <c r="G2842" i="7" s="1"/>
  <c r="E2843" i="7"/>
  <c r="F2843" i="7" s="1"/>
  <c r="G2843" i="7" s="1"/>
  <c r="E2844" i="7"/>
  <c r="F2844" i="7" s="1"/>
  <c r="G2844" i="7" s="1"/>
  <c r="E2845" i="7"/>
  <c r="F2845" i="7" s="1"/>
  <c r="G2845" i="7" s="1"/>
  <c r="E2846" i="7"/>
  <c r="F2846" i="7" s="1"/>
  <c r="G2846" i="7" s="1"/>
  <c r="E2847" i="7"/>
  <c r="F2847" i="7" s="1"/>
  <c r="G2847" i="7" s="1"/>
  <c r="E2848" i="7"/>
  <c r="F2848" i="7" s="1"/>
  <c r="G2848" i="7" s="1"/>
  <c r="E2849" i="7"/>
  <c r="F2849" i="7" s="1"/>
  <c r="G2849" i="7" s="1"/>
  <c r="E2850" i="7"/>
  <c r="F2850" i="7" s="1"/>
  <c r="G2850" i="7" s="1"/>
  <c r="E2851" i="7"/>
  <c r="F2851" i="7" s="1"/>
  <c r="G2851" i="7" s="1"/>
  <c r="E2852" i="7"/>
  <c r="F2852" i="7" s="1"/>
  <c r="G2852" i="7" s="1"/>
  <c r="E2853" i="7"/>
  <c r="F2853" i="7" s="1"/>
  <c r="G2853" i="7" s="1"/>
  <c r="E2854" i="7"/>
  <c r="F2854" i="7" s="1"/>
  <c r="G2854" i="7" s="1"/>
  <c r="E2855" i="7"/>
  <c r="F2855" i="7" s="1"/>
  <c r="G2855" i="7" s="1"/>
  <c r="E2856" i="7"/>
  <c r="F2856" i="7" s="1"/>
  <c r="G2856" i="7" s="1"/>
  <c r="E2857" i="7"/>
  <c r="F2857" i="7" s="1"/>
  <c r="G2857" i="7" s="1"/>
  <c r="E2858" i="7"/>
  <c r="F2858" i="7" s="1"/>
  <c r="G2858" i="7" s="1"/>
  <c r="E2859" i="7"/>
  <c r="F2859" i="7" s="1"/>
  <c r="G2859" i="7" s="1"/>
  <c r="E2860" i="7"/>
  <c r="F2860" i="7" s="1"/>
  <c r="G2860" i="7" s="1"/>
  <c r="E2861" i="7"/>
  <c r="F2861" i="7" s="1"/>
  <c r="G2861" i="7" s="1"/>
  <c r="E2862" i="7"/>
  <c r="F2862" i="7" s="1"/>
  <c r="G2862" i="7" s="1"/>
  <c r="E2863" i="7"/>
  <c r="F2863" i="7" s="1"/>
  <c r="G2863" i="7" s="1"/>
  <c r="E2864" i="7"/>
  <c r="F2864" i="7" s="1"/>
  <c r="G2864" i="7" s="1"/>
  <c r="E2865" i="7"/>
  <c r="F2865" i="7" s="1"/>
  <c r="G2865" i="7" s="1"/>
  <c r="E2866" i="7"/>
  <c r="F2866" i="7" s="1"/>
  <c r="G2866" i="7" s="1"/>
  <c r="E2867" i="7"/>
  <c r="F2867" i="7" s="1"/>
  <c r="G2867" i="7" s="1"/>
  <c r="E2868" i="7"/>
  <c r="F2868" i="7" s="1"/>
  <c r="G2868" i="7" s="1"/>
  <c r="E2869" i="7"/>
  <c r="F2869" i="7" s="1"/>
  <c r="G2869" i="7" s="1"/>
  <c r="E2870" i="7"/>
  <c r="F2870" i="7" s="1"/>
  <c r="G2870" i="7" s="1"/>
  <c r="E2871" i="7"/>
  <c r="F2871" i="7" s="1"/>
  <c r="G2871" i="7" s="1"/>
  <c r="E2872" i="7"/>
  <c r="F2872" i="7" s="1"/>
  <c r="G2872" i="7" s="1"/>
  <c r="E2873" i="7"/>
  <c r="F2873" i="7" s="1"/>
  <c r="G2873" i="7" s="1"/>
  <c r="E2874" i="7"/>
  <c r="F2874" i="7" s="1"/>
  <c r="G2874" i="7" s="1"/>
  <c r="E2875" i="7"/>
  <c r="F2875" i="7" s="1"/>
  <c r="G2875" i="7" s="1"/>
  <c r="E2876" i="7"/>
  <c r="F2876" i="7" s="1"/>
  <c r="G2876" i="7" s="1"/>
  <c r="E2877" i="7"/>
  <c r="F2877" i="7" s="1"/>
  <c r="G2877" i="7" s="1"/>
  <c r="E2878" i="7"/>
  <c r="F2878" i="7" s="1"/>
  <c r="G2878" i="7" s="1"/>
  <c r="E2879" i="7"/>
  <c r="F2879" i="7" s="1"/>
  <c r="G2879" i="7" s="1"/>
  <c r="E2880" i="7"/>
  <c r="F2880" i="7" s="1"/>
  <c r="G2880" i="7" s="1"/>
  <c r="E2881" i="7"/>
  <c r="F2881" i="7" s="1"/>
  <c r="G2881" i="7" s="1"/>
  <c r="E2882" i="7"/>
  <c r="F2882" i="7" s="1"/>
  <c r="G2882" i="7" s="1"/>
  <c r="E2883" i="7"/>
  <c r="F2883" i="7" s="1"/>
  <c r="G2883" i="7" s="1"/>
  <c r="E2884" i="7"/>
  <c r="F2884" i="7" s="1"/>
  <c r="G2884" i="7" s="1"/>
  <c r="E2885" i="7"/>
  <c r="F2885" i="7" s="1"/>
  <c r="G2885" i="7" s="1"/>
  <c r="E2886" i="7"/>
  <c r="F2886" i="7" s="1"/>
  <c r="G2886" i="7" s="1"/>
  <c r="E2887" i="7"/>
  <c r="F2887" i="7" s="1"/>
  <c r="G2887" i="7" s="1"/>
  <c r="E2888" i="7"/>
  <c r="F2888" i="7" s="1"/>
  <c r="G2888" i="7" s="1"/>
  <c r="E2889" i="7"/>
  <c r="F2889" i="7" s="1"/>
  <c r="G2889" i="7" s="1"/>
  <c r="E2890" i="7"/>
  <c r="F2890" i="7" s="1"/>
  <c r="G2890" i="7" s="1"/>
  <c r="E2891" i="7"/>
  <c r="F2891" i="7" s="1"/>
  <c r="G2891" i="7" s="1"/>
  <c r="E2892" i="7"/>
  <c r="F2892" i="7" s="1"/>
  <c r="G2892" i="7" s="1"/>
  <c r="E2893" i="7"/>
  <c r="F2893" i="7" s="1"/>
  <c r="G2893" i="7" s="1"/>
  <c r="E2894" i="7"/>
  <c r="F2894" i="7" s="1"/>
  <c r="G2894" i="7" s="1"/>
  <c r="E2895" i="7"/>
  <c r="F2895" i="7" s="1"/>
  <c r="G2895" i="7" s="1"/>
  <c r="E2896" i="7"/>
  <c r="F2896" i="7" s="1"/>
  <c r="G2896" i="7" s="1"/>
  <c r="E2897" i="7"/>
  <c r="F2897" i="7" s="1"/>
  <c r="G2897" i="7" s="1"/>
  <c r="E2898" i="7"/>
  <c r="F2898" i="7" s="1"/>
  <c r="G2898" i="7" s="1"/>
  <c r="E2899" i="7"/>
  <c r="F2899" i="7" s="1"/>
  <c r="G2899" i="7" s="1"/>
  <c r="E2900" i="7"/>
  <c r="F2900" i="7" s="1"/>
  <c r="G2900" i="7" s="1"/>
  <c r="E2901" i="7"/>
  <c r="F2901" i="7" s="1"/>
  <c r="G2901" i="7" s="1"/>
  <c r="E2902" i="7"/>
  <c r="F2902" i="7" s="1"/>
  <c r="G2902" i="7" s="1"/>
  <c r="E2903" i="7"/>
  <c r="F2903" i="7" s="1"/>
  <c r="G2903" i="7" s="1"/>
  <c r="E2904" i="7"/>
  <c r="F2904" i="7" s="1"/>
  <c r="G2904" i="7" s="1"/>
  <c r="E2905" i="7"/>
  <c r="F2905" i="7" s="1"/>
  <c r="G2905" i="7" s="1"/>
  <c r="E2906" i="7"/>
  <c r="F2906" i="7" s="1"/>
  <c r="G2906" i="7" s="1"/>
  <c r="E2907" i="7"/>
  <c r="F2907" i="7" s="1"/>
  <c r="G2907" i="7" s="1"/>
  <c r="E2908" i="7"/>
  <c r="F2908" i="7" s="1"/>
  <c r="G2908" i="7" s="1"/>
  <c r="E2909" i="7"/>
  <c r="F2909" i="7" s="1"/>
  <c r="G2909" i="7" s="1"/>
  <c r="E2910" i="7"/>
  <c r="F2910" i="7" s="1"/>
  <c r="G2910" i="7" s="1"/>
  <c r="E2911" i="7"/>
  <c r="F2911" i="7" s="1"/>
  <c r="G2911" i="7" s="1"/>
  <c r="E2912" i="7"/>
  <c r="F2912" i="7" s="1"/>
  <c r="G2912" i="7" s="1"/>
  <c r="E2913" i="7"/>
  <c r="F2913" i="7" s="1"/>
  <c r="G2913" i="7" s="1"/>
  <c r="E2914" i="7"/>
  <c r="F2914" i="7" s="1"/>
  <c r="G2914" i="7" s="1"/>
  <c r="E2915" i="7"/>
  <c r="F2915" i="7" s="1"/>
  <c r="G2915" i="7" s="1"/>
  <c r="E2916" i="7"/>
  <c r="F2916" i="7" s="1"/>
  <c r="G2916" i="7" s="1"/>
  <c r="E2917" i="7"/>
  <c r="F2917" i="7" s="1"/>
  <c r="G2917" i="7" s="1"/>
  <c r="E2918" i="7"/>
  <c r="F2918" i="7" s="1"/>
  <c r="G2918" i="7" s="1"/>
  <c r="E2919" i="7"/>
  <c r="F2919" i="7" s="1"/>
  <c r="G2919" i="7" s="1"/>
  <c r="E2920" i="7"/>
  <c r="F2920" i="7" s="1"/>
  <c r="G2920" i="7" s="1"/>
  <c r="E2921" i="7"/>
  <c r="F2921" i="7" s="1"/>
  <c r="G2921" i="7" s="1"/>
  <c r="E2922" i="7"/>
  <c r="F2922" i="7" s="1"/>
  <c r="G2922" i="7" s="1"/>
  <c r="E2923" i="7"/>
  <c r="F2923" i="7" s="1"/>
  <c r="G2923" i="7" s="1"/>
  <c r="E2924" i="7"/>
  <c r="F2924" i="7" s="1"/>
  <c r="G2924" i="7" s="1"/>
  <c r="E2925" i="7"/>
  <c r="F2925" i="7" s="1"/>
  <c r="G2925" i="7" s="1"/>
  <c r="E2926" i="7"/>
  <c r="F2926" i="7" s="1"/>
  <c r="G2926" i="7" s="1"/>
  <c r="E2927" i="7"/>
  <c r="F2927" i="7" s="1"/>
  <c r="G2927" i="7" s="1"/>
  <c r="E2928" i="7"/>
  <c r="F2928" i="7" s="1"/>
  <c r="G2928" i="7" s="1"/>
  <c r="E2929" i="7"/>
  <c r="F2929" i="7" s="1"/>
  <c r="G2929" i="7" s="1"/>
  <c r="E2930" i="7"/>
  <c r="F2930" i="7" s="1"/>
  <c r="G2930" i="7" s="1"/>
  <c r="E2931" i="7"/>
  <c r="F2931" i="7" s="1"/>
  <c r="G2931" i="7" s="1"/>
  <c r="E2932" i="7"/>
  <c r="F2932" i="7" s="1"/>
  <c r="G2932" i="7" s="1"/>
  <c r="E2933" i="7"/>
  <c r="F2933" i="7" s="1"/>
  <c r="G2933" i="7" s="1"/>
  <c r="E2934" i="7"/>
  <c r="F2934" i="7" s="1"/>
  <c r="G2934" i="7" s="1"/>
  <c r="E2935" i="7"/>
  <c r="F2935" i="7" s="1"/>
  <c r="G2935" i="7" s="1"/>
  <c r="E2936" i="7"/>
  <c r="F2936" i="7" s="1"/>
  <c r="G2936" i="7" s="1"/>
  <c r="E2937" i="7"/>
  <c r="F2937" i="7" s="1"/>
  <c r="G2937" i="7" s="1"/>
  <c r="E2938" i="7"/>
  <c r="F2938" i="7" s="1"/>
  <c r="G2938" i="7" s="1"/>
  <c r="E2939" i="7"/>
  <c r="F2939" i="7" s="1"/>
  <c r="G2939" i="7" s="1"/>
  <c r="E2940" i="7"/>
  <c r="F2940" i="7" s="1"/>
  <c r="G2940" i="7" s="1"/>
  <c r="E2941" i="7"/>
  <c r="F2941" i="7" s="1"/>
  <c r="G2941" i="7" s="1"/>
  <c r="E2942" i="7"/>
  <c r="F2942" i="7" s="1"/>
  <c r="G2942" i="7" s="1"/>
  <c r="E2943" i="7"/>
  <c r="F2943" i="7" s="1"/>
  <c r="G2943" i="7" s="1"/>
  <c r="E2944" i="7"/>
  <c r="F2944" i="7" s="1"/>
  <c r="G2944" i="7" s="1"/>
  <c r="E2945" i="7"/>
  <c r="F2945" i="7" s="1"/>
  <c r="G2945" i="7" s="1"/>
  <c r="E2946" i="7"/>
  <c r="F2946" i="7" s="1"/>
  <c r="G2946" i="7" s="1"/>
  <c r="E2947" i="7"/>
  <c r="F2947" i="7" s="1"/>
  <c r="G2947" i="7" s="1"/>
  <c r="E2948" i="7"/>
  <c r="F2948" i="7" s="1"/>
  <c r="G2948" i="7" s="1"/>
  <c r="E2949" i="7"/>
  <c r="F2949" i="7" s="1"/>
  <c r="G2949" i="7" s="1"/>
  <c r="E2950" i="7"/>
  <c r="F2950" i="7" s="1"/>
  <c r="G2950" i="7" s="1"/>
  <c r="E2951" i="7"/>
  <c r="F2951" i="7" s="1"/>
  <c r="G2951" i="7" s="1"/>
  <c r="E2952" i="7"/>
  <c r="F2952" i="7" s="1"/>
  <c r="G2952" i="7" s="1"/>
  <c r="E2953" i="7"/>
  <c r="F2953" i="7" s="1"/>
  <c r="G2953" i="7" s="1"/>
  <c r="E2954" i="7"/>
  <c r="F2954" i="7" s="1"/>
  <c r="G2954" i="7" s="1"/>
  <c r="E2955" i="7"/>
  <c r="F2955" i="7" s="1"/>
  <c r="G2955" i="7" s="1"/>
  <c r="E2956" i="7"/>
  <c r="F2956" i="7" s="1"/>
  <c r="G2956" i="7" s="1"/>
  <c r="E2957" i="7"/>
  <c r="F2957" i="7" s="1"/>
  <c r="G2957" i="7" s="1"/>
  <c r="E2958" i="7"/>
  <c r="F2958" i="7" s="1"/>
  <c r="G2958" i="7" s="1"/>
  <c r="E2959" i="7"/>
  <c r="F2959" i="7" s="1"/>
  <c r="G2959" i="7" s="1"/>
  <c r="E2960" i="7"/>
  <c r="F2960" i="7" s="1"/>
  <c r="G2960" i="7" s="1"/>
  <c r="E2961" i="7"/>
  <c r="F2961" i="7" s="1"/>
  <c r="G2961" i="7" s="1"/>
  <c r="E2962" i="7"/>
  <c r="F2962" i="7" s="1"/>
  <c r="G2962" i="7" s="1"/>
  <c r="E2963" i="7"/>
  <c r="F2963" i="7" s="1"/>
  <c r="G2963" i="7" s="1"/>
  <c r="E2964" i="7"/>
  <c r="F2964" i="7" s="1"/>
  <c r="G2964" i="7" s="1"/>
  <c r="E2965" i="7"/>
  <c r="F2965" i="7" s="1"/>
  <c r="G2965" i="7" s="1"/>
  <c r="E2966" i="7"/>
  <c r="F2966" i="7" s="1"/>
  <c r="G2966" i="7" s="1"/>
  <c r="E2967" i="7"/>
  <c r="F2967" i="7" s="1"/>
  <c r="G2967" i="7" s="1"/>
  <c r="E2968" i="7"/>
  <c r="F2968" i="7" s="1"/>
  <c r="G2968" i="7" s="1"/>
  <c r="E2969" i="7"/>
  <c r="F2969" i="7" s="1"/>
  <c r="G2969" i="7" s="1"/>
  <c r="E2970" i="7"/>
  <c r="F2970" i="7" s="1"/>
  <c r="G2970" i="7" s="1"/>
  <c r="E2971" i="7"/>
  <c r="F2971" i="7" s="1"/>
  <c r="G2971" i="7" s="1"/>
  <c r="E2972" i="7"/>
  <c r="F2972" i="7" s="1"/>
  <c r="G2972" i="7" s="1"/>
  <c r="E2973" i="7"/>
  <c r="F2973" i="7" s="1"/>
  <c r="G2973" i="7" s="1"/>
  <c r="E2974" i="7"/>
  <c r="F2974" i="7" s="1"/>
  <c r="G2974" i="7" s="1"/>
  <c r="E2975" i="7"/>
  <c r="F2975" i="7" s="1"/>
  <c r="G2975" i="7" s="1"/>
  <c r="E2976" i="7"/>
  <c r="F2976" i="7" s="1"/>
  <c r="G2976" i="7" s="1"/>
  <c r="E2977" i="7"/>
  <c r="F2977" i="7" s="1"/>
  <c r="G2977" i="7" s="1"/>
  <c r="E2978" i="7"/>
  <c r="F2978" i="7" s="1"/>
  <c r="G2978" i="7" s="1"/>
  <c r="E2979" i="7"/>
  <c r="F2979" i="7" s="1"/>
  <c r="G2979" i="7" s="1"/>
  <c r="E2980" i="7"/>
  <c r="F2980" i="7" s="1"/>
  <c r="G2980" i="7" s="1"/>
  <c r="E2981" i="7"/>
  <c r="F2981" i="7" s="1"/>
  <c r="G2981" i="7" s="1"/>
  <c r="E2982" i="7"/>
  <c r="F2982" i="7" s="1"/>
  <c r="G2982" i="7" s="1"/>
  <c r="E2983" i="7"/>
  <c r="F2983" i="7" s="1"/>
  <c r="G2983" i="7" s="1"/>
  <c r="E2984" i="7"/>
  <c r="F2984" i="7" s="1"/>
  <c r="G2984" i="7" s="1"/>
  <c r="E2985" i="7"/>
  <c r="F2985" i="7" s="1"/>
  <c r="G2985" i="7" s="1"/>
  <c r="E2986" i="7"/>
  <c r="F2986" i="7" s="1"/>
  <c r="G2986" i="7" s="1"/>
  <c r="E2987" i="7"/>
  <c r="F2987" i="7" s="1"/>
  <c r="G2987" i="7" s="1"/>
  <c r="E2988" i="7"/>
  <c r="F2988" i="7" s="1"/>
  <c r="G2988" i="7" s="1"/>
  <c r="E2989" i="7"/>
  <c r="F2989" i="7" s="1"/>
  <c r="G2989" i="7" s="1"/>
  <c r="E2990" i="7"/>
  <c r="F2990" i="7" s="1"/>
  <c r="G2990" i="7" s="1"/>
  <c r="E2991" i="7"/>
  <c r="F2991" i="7" s="1"/>
  <c r="G2991" i="7" s="1"/>
  <c r="E2992" i="7"/>
  <c r="F2992" i="7" s="1"/>
  <c r="G2992" i="7" s="1"/>
  <c r="E2993" i="7"/>
  <c r="F2993" i="7" s="1"/>
  <c r="G2993" i="7" s="1"/>
  <c r="E2994" i="7"/>
  <c r="F2994" i="7" s="1"/>
  <c r="G2994" i="7" s="1"/>
  <c r="E2995" i="7"/>
  <c r="F2995" i="7" s="1"/>
  <c r="G2995" i="7" s="1"/>
  <c r="E2996" i="7"/>
  <c r="F2996" i="7" s="1"/>
  <c r="G2996" i="7" s="1"/>
  <c r="E2997" i="7"/>
  <c r="F2997" i="7" s="1"/>
  <c r="G2997" i="7" s="1"/>
  <c r="E2998" i="7"/>
  <c r="F2998" i="7" s="1"/>
  <c r="G2998" i="7" s="1"/>
  <c r="E2999" i="7"/>
  <c r="F2999" i="7" s="1"/>
  <c r="G2999" i="7" s="1"/>
  <c r="E3000" i="7"/>
  <c r="F3000" i="7" s="1"/>
  <c r="G3000" i="7" s="1"/>
  <c r="E3001" i="7"/>
  <c r="F3001" i="7" s="1"/>
  <c r="G3001" i="7" s="1"/>
  <c r="E3002" i="7"/>
  <c r="F3002" i="7" s="1"/>
  <c r="G3002" i="7" s="1"/>
  <c r="E3003" i="7"/>
  <c r="F3003" i="7" s="1"/>
  <c r="G3003" i="7" s="1"/>
  <c r="E3004" i="7"/>
  <c r="F3004" i="7" s="1"/>
  <c r="G3004" i="7" s="1"/>
  <c r="E3005" i="7"/>
  <c r="F3005" i="7" s="1"/>
  <c r="G3005" i="7" s="1"/>
  <c r="E3006" i="7"/>
  <c r="F3006" i="7" s="1"/>
  <c r="G3006" i="7" s="1"/>
  <c r="E3007" i="7"/>
  <c r="F3007" i="7" s="1"/>
  <c r="G3007" i="7" s="1"/>
  <c r="E3008" i="7"/>
  <c r="F3008" i="7" s="1"/>
  <c r="G3008" i="7" s="1"/>
  <c r="E3009" i="7"/>
  <c r="F3009" i="7" s="1"/>
  <c r="G3009" i="7" s="1"/>
  <c r="E3010" i="7"/>
  <c r="F3010" i="7" s="1"/>
  <c r="G3010" i="7" s="1"/>
  <c r="E3011" i="7"/>
  <c r="F3011" i="7" s="1"/>
  <c r="G3011" i="7" s="1"/>
  <c r="E3012" i="7"/>
  <c r="F3012" i="7" s="1"/>
  <c r="G3012" i="7" s="1"/>
  <c r="E3013" i="7"/>
  <c r="F3013" i="7" s="1"/>
  <c r="G3013" i="7" s="1"/>
  <c r="E3014" i="7"/>
  <c r="F3014" i="7" s="1"/>
  <c r="G3014" i="7" s="1"/>
  <c r="E3015" i="7"/>
  <c r="F3015" i="7" s="1"/>
  <c r="G3015" i="7" s="1"/>
  <c r="E3016" i="7"/>
  <c r="F3016" i="7" s="1"/>
  <c r="G3016" i="7" s="1"/>
  <c r="E3017" i="7"/>
  <c r="F3017" i="7" s="1"/>
  <c r="G3017" i="7" s="1"/>
  <c r="E3018" i="7"/>
  <c r="F3018" i="7" s="1"/>
  <c r="G3018" i="7" s="1"/>
  <c r="E3019" i="7"/>
  <c r="F3019" i="7" s="1"/>
  <c r="G3019" i="7" s="1"/>
  <c r="E3020" i="7"/>
  <c r="F3020" i="7" s="1"/>
  <c r="G3020" i="7" s="1"/>
  <c r="E3021" i="7"/>
  <c r="F3021" i="7" s="1"/>
  <c r="G3021" i="7" s="1"/>
  <c r="E3022" i="7"/>
  <c r="F3022" i="7" s="1"/>
  <c r="G3022" i="7" s="1"/>
  <c r="E3023" i="7"/>
  <c r="F3023" i="7" s="1"/>
  <c r="G3023" i="7" s="1"/>
  <c r="E3024" i="7"/>
  <c r="F3024" i="7" s="1"/>
  <c r="G3024" i="7" s="1"/>
  <c r="E3025" i="7"/>
  <c r="F3025" i="7" s="1"/>
  <c r="G3025" i="7" s="1"/>
  <c r="E3026" i="7"/>
  <c r="F3026" i="7" s="1"/>
  <c r="G3026" i="7" s="1"/>
  <c r="E3027" i="7"/>
  <c r="F3027" i="7" s="1"/>
  <c r="G3027" i="7" s="1"/>
  <c r="E3028" i="7"/>
  <c r="F3028" i="7" s="1"/>
  <c r="G3028" i="7" s="1"/>
  <c r="E3029" i="7"/>
  <c r="F3029" i="7" s="1"/>
  <c r="G3029" i="7" s="1"/>
  <c r="E3030" i="7"/>
  <c r="F3030" i="7" s="1"/>
  <c r="G3030" i="7" s="1"/>
  <c r="E3031" i="7"/>
  <c r="F3031" i="7" s="1"/>
  <c r="G3031" i="7" s="1"/>
  <c r="E3032" i="7"/>
  <c r="F3032" i="7" s="1"/>
  <c r="G3032" i="7" s="1"/>
  <c r="E3033" i="7"/>
  <c r="F3033" i="7" s="1"/>
  <c r="G3033" i="7" s="1"/>
  <c r="E3034" i="7"/>
  <c r="F3034" i="7" s="1"/>
  <c r="G3034" i="7" s="1"/>
  <c r="E3035" i="7"/>
  <c r="F3035" i="7" s="1"/>
  <c r="G3035" i="7" s="1"/>
  <c r="E3036" i="7"/>
  <c r="F3036" i="7" s="1"/>
  <c r="G3036" i="7" s="1"/>
  <c r="E3037" i="7"/>
  <c r="F3037" i="7" s="1"/>
  <c r="G3037" i="7" s="1"/>
  <c r="E3038" i="7"/>
  <c r="F3038" i="7" s="1"/>
  <c r="G3038" i="7" s="1"/>
  <c r="E3039" i="7"/>
  <c r="F3039" i="7" s="1"/>
  <c r="G3039" i="7" s="1"/>
  <c r="E3040" i="7"/>
  <c r="F3040" i="7" s="1"/>
  <c r="G3040" i="7" s="1"/>
  <c r="E3041" i="7"/>
  <c r="F3041" i="7" s="1"/>
  <c r="G3041" i="7" s="1"/>
  <c r="E3042" i="7"/>
  <c r="F3042" i="7" s="1"/>
  <c r="G3042" i="7" s="1"/>
  <c r="E3043" i="7"/>
  <c r="F3043" i="7" s="1"/>
  <c r="G3043" i="7" s="1"/>
  <c r="E3044" i="7"/>
  <c r="F3044" i="7" s="1"/>
  <c r="G3044" i="7" s="1"/>
  <c r="E3045" i="7"/>
  <c r="F3045" i="7" s="1"/>
  <c r="G3045" i="7" s="1"/>
  <c r="E3046" i="7"/>
  <c r="F3046" i="7" s="1"/>
  <c r="G3046" i="7" s="1"/>
  <c r="E3047" i="7"/>
  <c r="F3047" i="7" s="1"/>
  <c r="G3047" i="7" s="1"/>
  <c r="E3048" i="7"/>
  <c r="F3048" i="7" s="1"/>
  <c r="G3048" i="7" s="1"/>
  <c r="E3049" i="7"/>
  <c r="F3049" i="7" s="1"/>
  <c r="G3049" i="7" s="1"/>
  <c r="E3050" i="7"/>
  <c r="F3050" i="7" s="1"/>
  <c r="G3050" i="7" s="1"/>
  <c r="E3051" i="7"/>
  <c r="F3051" i="7" s="1"/>
  <c r="G3051" i="7" s="1"/>
  <c r="E3052" i="7"/>
  <c r="F3052" i="7" s="1"/>
  <c r="G3052" i="7" s="1"/>
  <c r="E3053" i="7"/>
  <c r="F3053" i="7" s="1"/>
  <c r="G3053" i="7" s="1"/>
  <c r="E3054" i="7"/>
  <c r="F3054" i="7" s="1"/>
  <c r="G3054" i="7" s="1"/>
  <c r="E3055" i="7"/>
  <c r="F3055" i="7" s="1"/>
  <c r="G3055" i="7" s="1"/>
  <c r="E3056" i="7"/>
  <c r="F3056" i="7" s="1"/>
  <c r="G3056" i="7" s="1"/>
  <c r="E3057" i="7"/>
  <c r="F3057" i="7" s="1"/>
  <c r="G3057" i="7" s="1"/>
  <c r="E3058" i="7"/>
  <c r="F3058" i="7" s="1"/>
  <c r="G3058" i="7" s="1"/>
  <c r="E3059" i="7"/>
  <c r="F3059" i="7" s="1"/>
  <c r="G3059" i="7" s="1"/>
  <c r="E3060" i="7"/>
  <c r="F3060" i="7" s="1"/>
  <c r="G3060" i="7" s="1"/>
  <c r="E3061" i="7"/>
  <c r="F3061" i="7" s="1"/>
  <c r="G3061" i="7" s="1"/>
  <c r="E3062" i="7"/>
  <c r="F3062" i="7" s="1"/>
  <c r="G3062" i="7" s="1"/>
  <c r="E3063" i="7"/>
  <c r="F3063" i="7" s="1"/>
  <c r="G3063" i="7" s="1"/>
  <c r="E3064" i="7"/>
  <c r="F3064" i="7" s="1"/>
  <c r="G3064" i="7" s="1"/>
  <c r="E3065" i="7"/>
  <c r="F3065" i="7" s="1"/>
  <c r="G3065" i="7" s="1"/>
  <c r="E3066" i="7"/>
  <c r="F3066" i="7" s="1"/>
  <c r="G3066" i="7" s="1"/>
  <c r="E3067" i="7"/>
  <c r="F3067" i="7" s="1"/>
  <c r="G3067" i="7" s="1"/>
  <c r="E3068" i="7"/>
  <c r="F3068" i="7" s="1"/>
  <c r="G3068" i="7" s="1"/>
  <c r="E3069" i="7"/>
  <c r="F3069" i="7" s="1"/>
  <c r="G3069" i="7" s="1"/>
  <c r="E3070" i="7"/>
  <c r="F3070" i="7" s="1"/>
  <c r="G3070" i="7" s="1"/>
  <c r="E3071" i="7"/>
  <c r="F3071" i="7" s="1"/>
  <c r="G3071" i="7" s="1"/>
  <c r="E3072" i="7"/>
  <c r="F3072" i="7" s="1"/>
  <c r="G3072" i="7" s="1"/>
  <c r="E3073" i="7"/>
  <c r="F3073" i="7" s="1"/>
  <c r="G3073" i="7" s="1"/>
  <c r="E3074" i="7"/>
  <c r="F3074" i="7" s="1"/>
  <c r="G3074" i="7" s="1"/>
  <c r="E3075" i="7"/>
  <c r="F3075" i="7" s="1"/>
  <c r="G3075" i="7" s="1"/>
  <c r="E3076" i="7"/>
  <c r="F3076" i="7" s="1"/>
  <c r="G3076" i="7" s="1"/>
  <c r="E3077" i="7"/>
  <c r="F3077" i="7" s="1"/>
  <c r="G3077" i="7" s="1"/>
  <c r="E3078" i="7"/>
  <c r="F3078" i="7" s="1"/>
  <c r="G3078" i="7" s="1"/>
  <c r="E3079" i="7"/>
  <c r="F3079" i="7" s="1"/>
  <c r="G3079" i="7" s="1"/>
  <c r="E3080" i="7"/>
  <c r="F3080" i="7" s="1"/>
  <c r="G3080" i="7" s="1"/>
  <c r="E3081" i="7"/>
  <c r="F3081" i="7" s="1"/>
  <c r="G3081" i="7" s="1"/>
  <c r="E3082" i="7"/>
  <c r="F3082" i="7" s="1"/>
  <c r="G3082" i="7" s="1"/>
  <c r="E3083" i="7"/>
  <c r="F3083" i="7" s="1"/>
  <c r="G3083" i="7" s="1"/>
  <c r="E3084" i="7"/>
  <c r="F3084" i="7" s="1"/>
  <c r="G3084" i="7" s="1"/>
  <c r="E3085" i="7"/>
  <c r="F3085" i="7" s="1"/>
  <c r="G3085" i="7" s="1"/>
  <c r="E3086" i="7"/>
  <c r="F3086" i="7" s="1"/>
  <c r="G3086" i="7" s="1"/>
  <c r="E3087" i="7"/>
  <c r="F3087" i="7" s="1"/>
  <c r="G3087" i="7" s="1"/>
  <c r="E3088" i="7"/>
  <c r="F3088" i="7" s="1"/>
  <c r="G3088" i="7" s="1"/>
  <c r="E3089" i="7"/>
  <c r="F3089" i="7" s="1"/>
  <c r="G3089" i="7" s="1"/>
  <c r="E3090" i="7"/>
  <c r="F3090" i="7" s="1"/>
  <c r="G3090" i="7" s="1"/>
  <c r="E3091" i="7"/>
  <c r="F3091" i="7" s="1"/>
  <c r="G3091" i="7" s="1"/>
  <c r="E3092" i="7"/>
  <c r="F3092" i="7" s="1"/>
  <c r="G3092" i="7" s="1"/>
  <c r="E3093" i="7"/>
  <c r="F3093" i="7" s="1"/>
  <c r="G3093" i="7" s="1"/>
  <c r="E3094" i="7"/>
  <c r="F3094" i="7" s="1"/>
  <c r="G3094" i="7" s="1"/>
  <c r="E3095" i="7"/>
  <c r="F3095" i="7" s="1"/>
  <c r="G3095" i="7" s="1"/>
  <c r="E3096" i="7"/>
  <c r="F3096" i="7" s="1"/>
  <c r="G3096" i="7" s="1"/>
  <c r="E3097" i="7"/>
  <c r="F3097" i="7" s="1"/>
  <c r="G3097" i="7" s="1"/>
  <c r="E3098" i="7"/>
  <c r="F3098" i="7" s="1"/>
  <c r="G3098" i="7" s="1"/>
  <c r="E3099" i="7"/>
  <c r="F3099" i="7" s="1"/>
  <c r="G3099" i="7" s="1"/>
  <c r="E3100" i="7"/>
  <c r="F3100" i="7" s="1"/>
  <c r="G3100" i="7" s="1"/>
  <c r="E3101" i="7"/>
  <c r="F3101" i="7" s="1"/>
  <c r="G3101" i="7" s="1"/>
  <c r="E3102" i="7"/>
  <c r="F3102" i="7" s="1"/>
  <c r="G3102" i="7" s="1"/>
  <c r="E3103" i="7"/>
  <c r="F3103" i="7" s="1"/>
  <c r="G3103" i="7" s="1"/>
  <c r="E3104" i="7"/>
  <c r="F3104" i="7" s="1"/>
  <c r="G3104" i="7" s="1"/>
  <c r="E3105" i="7"/>
  <c r="F3105" i="7" s="1"/>
  <c r="G3105" i="7" s="1"/>
  <c r="E3106" i="7"/>
  <c r="F3106" i="7" s="1"/>
  <c r="G3106" i="7" s="1"/>
  <c r="E3107" i="7"/>
  <c r="F3107" i="7" s="1"/>
  <c r="G3107" i="7" s="1"/>
  <c r="E3108" i="7"/>
  <c r="F3108" i="7" s="1"/>
  <c r="G3108" i="7" s="1"/>
  <c r="E3109" i="7"/>
  <c r="F3109" i="7" s="1"/>
  <c r="G3109" i="7" s="1"/>
  <c r="E3110" i="7"/>
  <c r="F3110" i="7" s="1"/>
  <c r="G3110" i="7" s="1"/>
  <c r="E3111" i="7"/>
  <c r="F3111" i="7" s="1"/>
  <c r="G3111" i="7" s="1"/>
  <c r="E3112" i="7"/>
  <c r="F3112" i="7" s="1"/>
  <c r="G3112" i="7" s="1"/>
  <c r="E3113" i="7"/>
  <c r="F3113" i="7" s="1"/>
  <c r="G3113" i="7" s="1"/>
  <c r="E3114" i="7"/>
  <c r="F3114" i="7" s="1"/>
  <c r="G3114" i="7" s="1"/>
  <c r="E3115" i="7"/>
  <c r="F3115" i="7" s="1"/>
  <c r="G3115" i="7" s="1"/>
  <c r="E3116" i="7"/>
  <c r="F3116" i="7" s="1"/>
  <c r="G3116" i="7" s="1"/>
  <c r="E3117" i="7"/>
  <c r="F3117" i="7" s="1"/>
  <c r="G3117" i="7" s="1"/>
  <c r="E3118" i="7"/>
  <c r="F3118" i="7" s="1"/>
  <c r="G3118" i="7" s="1"/>
  <c r="E3119" i="7"/>
  <c r="F3119" i="7" s="1"/>
  <c r="G3119" i="7" s="1"/>
  <c r="E3120" i="7"/>
  <c r="F3120" i="7" s="1"/>
  <c r="G3120" i="7" s="1"/>
  <c r="E3121" i="7"/>
  <c r="F3121" i="7" s="1"/>
  <c r="G3121" i="7" s="1"/>
  <c r="E3122" i="7"/>
  <c r="F3122" i="7" s="1"/>
  <c r="G3122" i="7" s="1"/>
  <c r="E3123" i="7"/>
  <c r="F3123" i="7" s="1"/>
  <c r="G3123" i="7" s="1"/>
  <c r="E3124" i="7"/>
  <c r="F3124" i="7" s="1"/>
  <c r="G3124" i="7" s="1"/>
  <c r="E3125" i="7"/>
  <c r="F3125" i="7" s="1"/>
  <c r="G3125" i="7" s="1"/>
  <c r="E3126" i="7"/>
  <c r="F3126" i="7" s="1"/>
  <c r="G3126" i="7" s="1"/>
  <c r="E3127" i="7"/>
  <c r="F3127" i="7" s="1"/>
  <c r="G3127" i="7" s="1"/>
  <c r="E3128" i="7"/>
  <c r="F3128" i="7" s="1"/>
  <c r="G3128" i="7" s="1"/>
  <c r="E3129" i="7"/>
  <c r="F3129" i="7" s="1"/>
  <c r="G3129" i="7" s="1"/>
  <c r="E3130" i="7"/>
  <c r="F3130" i="7" s="1"/>
  <c r="G3130" i="7" s="1"/>
  <c r="E3131" i="7"/>
  <c r="F3131" i="7" s="1"/>
  <c r="G3131" i="7" s="1"/>
  <c r="E3132" i="7"/>
  <c r="F3132" i="7" s="1"/>
  <c r="G3132" i="7" s="1"/>
  <c r="E3133" i="7"/>
  <c r="F3133" i="7" s="1"/>
  <c r="G3133" i="7" s="1"/>
  <c r="E3134" i="7"/>
  <c r="F3134" i="7" s="1"/>
  <c r="G3134" i="7" s="1"/>
  <c r="E3135" i="7"/>
  <c r="F3135" i="7" s="1"/>
  <c r="G3135" i="7" s="1"/>
  <c r="E3136" i="7"/>
  <c r="F3136" i="7" s="1"/>
  <c r="G3136" i="7" s="1"/>
  <c r="E3137" i="7"/>
  <c r="F3137" i="7" s="1"/>
  <c r="G3137" i="7" s="1"/>
  <c r="E3138" i="7"/>
  <c r="F3138" i="7" s="1"/>
  <c r="G3138" i="7" s="1"/>
  <c r="E3139" i="7"/>
  <c r="F3139" i="7" s="1"/>
  <c r="G3139" i="7" s="1"/>
  <c r="E3140" i="7"/>
  <c r="F3140" i="7" s="1"/>
  <c r="G3140" i="7" s="1"/>
  <c r="E3141" i="7"/>
  <c r="F3141" i="7" s="1"/>
  <c r="G3141" i="7" s="1"/>
  <c r="E3142" i="7"/>
  <c r="F3142" i="7" s="1"/>
  <c r="G3142" i="7" s="1"/>
  <c r="E3143" i="7"/>
  <c r="F3143" i="7" s="1"/>
  <c r="G3143" i="7" s="1"/>
  <c r="E3144" i="7"/>
  <c r="F3144" i="7" s="1"/>
  <c r="G3144" i="7" s="1"/>
  <c r="E3145" i="7"/>
  <c r="F3145" i="7" s="1"/>
  <c r="G3145" i="7" s="1"/>
  <c r="E3146" i="7"/>
  <c r="F3146" i="7" s="1"/>
  <c r="G3146" i="7" s="1"/>
  <c r="E3147" i="7"/>
  <c r="F3147" i="7" s="1"/>
  <c r="G3147" i="7" s="1"/>
  <c r="E3148" i="7"/>
  <c r="F3148" i="7" s="1"/>
  <c r="G3148" i="7" s="1"/>
  <c r="E3149" i="7"/>
  <c r="F3149" i="7" s="1"/>
  <c r="G3149" i="7" s="1"/>
  <c r="E3150" i="7"/>
  <c r="F3150" i="7" s="1"/>
  <c r="G3150" i="7" s="1"/>
  <c r="E3151" i="7"/>
  <c r="F3151" i="7" s="1"/>
  <c r="G3151" i="7" s="1"/>
  <c r="E3152" i="7"/>
  <c r="F3152" i="7" s="1"/>
  <c r="G3152" i="7" s="1"/>
  <c r="E3153" i="7"/>
  <c r="F3153" i="7" s="1"/>
  <c r="G3153" i="7" s="1"/>
  <c r="E3154" i="7"/>
  <c r="F3154" i="7" s="1"/>
  <c r="G3154" i="7" s="1"/>
  <c r="E3155" i="7"/>
  <c r="F3155" i="7" s="1"/>
  <c r="G3155" i="7" s="1"/>
  <c r="E3156" i="7"/>
  <c r="F3156" i="7" s="1"/>
  <c r="G3156" i="7" s="1"/>
  <c r="E3157" i="7"/>
  <c r="F3157" i="7" s="1"/>
  <c r="G3157" i="7" s="1"/>
  <c r="E3158" i="7"/>
  <c r="F3158" i="7" s="1"/>
  <c r="G3158" i="7" s="1"/>
  <c r="E3159" i="7"/>
  <c r="F3159" i="7" s="1"/>
  <c r="G3159" i="7" s="1"/>
  <c r="E3160" i="7"/>
  <c r="F3160" i="7" s="1"/>
  <c r="G3160" i="7" s="1"/>
  <c r="E3161" i="7"/>
  <c r="F3161" i="7" s="1"/>
  <c r="G3161" i="7" s="1"/>
  <c r="E3162" i="7"/>
  <c r="F3162" i="7" s="1"/>
  <c r="G3162" i="7" s="1"/>
  <c r="E3163" i="7"/>
  <c r="F3163" i="7" s="1"/>
  <c r="G3163" i="7" s="1"/>
  <c r="E3164" i="7"/>
  <c r="F3164" i="7" s="1"/>
  <c r="G3164" i="7" s="1"/>
  <c r="E3165" i="7"/>
  <c r="F3165" i="7" s="1"/>
  <c r="G3165" i="7" s="1"/>
  <c r="E3166" i="7"/>
  <c r="F3166" i="7" s="1"/>
  <c r="G3166" i="7" s="1"/>
  <c r="E3167" i="7"/>
  <c r="F3167" i="7" s="1"/>
  <c r="G3167" i="7" s="1"/>
  <c r="E3168" i="7"/>
  <c r="F3168" i="7" s="1"/>
  <c r="G3168" i="7" s="1"/>
  <c r="E3169" i="7"/>
  <c r="F3169" i="7" s="1"/>
  <c r="G3169" i="7" s="1"/>
  <c r="E3170" i="7"/>
  <c r="F3170" i="7" s="1"/>
  <c r="G3170" i="7" s="1"/>
  <c r="E3171" i="7"/>
  <c r="F3171" i="7" s="1"/>
  <c r="G3171" i="7" s="1"/>
  <c r="E3172" i="7"/>
  <c r="F3172" i="7" s="1"/>
  <c r="G3172" i="7" s="1"/>
  <c r="E3173" i="7"/>
  <c r="F3173" i="7" s="1"/>
  <c r="G3173" i="7" s="1"/>
  <c r="E3174" i="7"/>
  <c r="F3174" i="7" s="1"/>
  <c r="G3174" i="7" s="1"/>
  <c r="E3175" i="7"/>
  <c r="F3175" i="7" s="1"/>
  <c r="G3175" i="7" s="1"/>
  <c r="E3176" i="7"/>
  <c r="F3176" i="7" s="1"/>
  <c r="G3176" i="7" s="1"/>
  <c r="E3177" i="7"/>
  <c r="F3177" i="7" s="1"/>
  <c r="G3177" i="7" s="1"/>
  <c r="E3178" i="7"/>
  <c r="F3178" i="7" s="1"/>
  <c r="G3178" i="7" s="1"/>
  <c r="E3179" i="7"/>
  <c r="F3179" i="7" s="1"/>
  <c r="G3179" i="7" s="1"/>
  <c r="E3180" i="7"/>
  <c r="F3180" i="7" s="1"/>
  <c r="G3180" i="7" s="1"/>
  <c r="E3181" i="7"/>
  <c r="F3181" i="7" s="1"/>
  <c r="G3181" i="7" s="1"/>
  <c r="E3182" i="7"/>
  <c r="F3182" i="7" s="1"/>
  <c r="G3182" i="7" s="1"/>
  <c r="E3183" i="7"/>
  <c r="F3183" i="7" s="1"/>
  <c r="G3183" i="7" s="1"/>
  <c r="E3184" i="7"/>
  <c r="F3184" i="7" s="1"/>
  <c r="G3184" i="7" s="1"/>
  <c r="E3185" i="7"/>
  <c r="F3185" i="7" s="1"/>
  <c r="G3185" i="7" s="1"/>
  <c r="E3186" i="7"/>
  <c r="F3186" i="7" s="1"/>
  <c r="G3186" i="7" s="1"/>
  <c r="E3187" i="7"/>
  <c r="F3187" i="7" s="1"/>
  <c r="G3187" i="7" s="1"/>
  <c r="E3188" i="7"/>
  <c r="F3188" i="7" s="1"/>
  <c r="G3188" i="7" s="1"/>
  <c r="E3189" i="7"/>
  <c r="F3189" i="7" s="1"/>
  <c r="G3189" i="7" s="1"/>
  <c r="E3190" i="7"/>
  <c r="F3190" i="7" s="1"/>
  <c r="G3190" i="7" s="1"/>
  <c r="E3191" i="7"/>
  <c r="F3191" i="7" s="1"/>
  <c r="G3191" i="7" s="1"/>
  <c r="E3192" i="7"/>
  <c r="F3192" i="7" s="1"/>
  <c r="G3192" i="7" s="1"/>
  <c r="E3193" i="7"/>
  <c r="F3193" i="7" s="1"/>
  <c r="G3193" i="7" s="1"/>
  <c r="E3194" i="7"/>
  <c r="F3194" i="7" s="1"/>
  <c r="G3194" i="7" s="1"/>
  <c r="E3195" i="7"/>
  <c r="F3195" i="7" s="1"/>
  <c r="G3195" i="7" s="1"/>
  <c r="E3196" i="7"/>
  <c r="F3196" i="7" s="1"/>
  <c r="G3196" i="7" s="1"/>
  <c r="E3197" i="7"/>
  <c r="F3197" i="7" s="1"/>
  <c r="G3197" i="7" s="1"/>
  <c r="E3198" i="7"/>
  <c r="F3198" i="7" s="1"/>
  <c r="G3198" i="7" s="1"/>
  <c r="E3199" i="7"/>
  <c r="F3199" i="7" s="1"/>
  <c r="G3199" i="7" s="1"/>
  <c r="E3200" i="7"/>
  <c r="F3200" i="7" s="1"/>
  <c r="G3200" i="7" s="1"/>
  <c r="E3201" i="7"/>
  <c r="F3201" i="7" s="1"/>
  <c r="G3201" i="7" s="1"/>
  <c r="E3202" i="7"/>
  <c r="F3202" i="7" s="1"/>
  <c r="G3202" i="7" s="1"/>
  <c r="E3203" i="7"/>
  <c r="F3203" i="7" s="1"/>
  <c r="G3203" i="7" s="1"/>
  <c r="E3204" i="7"/>
  <c r="F3204" i="7" s="1"/>
  <c r="G3204" i="7" s="1"/>
  <c r="E3205" i="7"/>
  <c r="F3205" i="7" s="1"/>
  <c r="G3205" i="7" s="1"/>
  <c r="E3206" i="7"/>
  <c r="F3206" i="7" s="1"/>
  <c r="G3206" i="7" s="1"/>
  <c r="E3207" i="7"/>
  <c r="F3207" i="7" s="1"/>
  <c r="G3207" i="7" s="1"/>
  <c r="E3208" i="7"/>
  <c r="F3208" i="7" s="1"/>
  <c r="G3208" i="7" s="1"/>
  <c r="E3209" i="7"/>
  <c r="F3209" i="7" s="1"/>
  <c r="G3209" i="7" s="1"/>
  <c r="E3210" i="7"/>
  <c r="F3210" i="7" s="1"/>
  <c r="G3210" i="7" s="1"/>
  <c r="E3211" i="7"/>
  <c r="F3211" i="7" s="1"/>
  <c r="G3211" i="7" s="1"/>
  <c r="E3212" i="7"/>
  <c r="F3212" i="7" s="1"/>
  <c r="G3212" i="7" s="1"/>
  <c r="E3213" i="7"/>
  <c r="F3213" i="7" s="1"/>
  <c r="G3213" i="7" s="1"/>
  <c r="E3214" i="7"/>
  <c r="F3214" i="7" s="1"/>
  <c r="G3214" i="7" s="1"/>
  <c r="E3215" i="7"/>
  <c r="F3215" i="7" s="1"/>
  <c r="G3215" i="7" s="1"/>
  <c r="E3216" i="7"/>
  <c r="F3216" i="7" s="1"/>
  <c r="G3216" i="7" s="1"/>
  <c r="E3217" i="7"/>
  <c r="F3217" i="7" s="1"/>
  <c r="G3217" i="7" s="1"/>
  <c r="E3218" i="7"/>
  <c r="F3218" i="7" s="1"/>
  <c r="G3218" i="7" s="1"/>
  <c r="E3219" i="7"/>
  <c r="F3219" i="7" s="1"/>
  <c r="G3219" i="7" s="1"/>
  <c r="E3220" i="7"/>
  <c r="F3220" i="7" s="1"/>
  <c r="G3220" i="7" s="1"/>
  <c r="E3221" i="7"/>
  <c r="F3221" i="7" s="1"/>
  <c r="G3221" i="7" s="1"/>
  <c r="E3222" i="7"/>
  <c r="F3222" i="7" s="1"/>
  <c r="G3222" i="7" s="1"/>
  <c r="E3223" i="7"/>
  <c r="F3223" i="7" s="1"/>
  <c r="G3223" i="7" s="1"/>
  <c r="E3224" i="7"/>
  <c r="F3224" i="7" s="1"/>
  <c r="G3224" i="7" s="1"/>
  <c r="E3225" i="7"/>
  <c r="F3225" i="7" s="1"/>
  <c r="G3225" i="7" s="1"/>
  <c r="E3226" i="7"/>
  <c r="F3226" i="7" s="1"/>
  <c r="G3226" i="7" s="1"/>
  <c r="E3227" i="7"/>
  <c r="F3227" i="7" s="1"/>
  <c r="G3227" i="7" s="1"/>
  <c r="E3228" i="7"/>
  <c r="F3228" i="7" s="1"/>
  <c r="G3228" i="7" s="1"/>
  <c r="E3229" i="7"/>
  <c r="F3229" i="7" s="1"/>
  <c r="G3229" i="7" s="1"/>
  <c r="E3230" i="7"/>
  <c r="F3230" i="7" s="1"/>
  <c r="G3230" i="7" s="1"/>
  <c r="E3231" i="7"/>
  <c r="F3231" i="7" s="1"/>
  <c r="G3231" i="7" s="1"/>
  <c r="E3232" i="7"/>
  <c r="F3232" i="7" s="1"/>
  <c r="G3232" i="7" s="1"/>
  <c r="E3233" i="7"/>
  <c r="F3233" i="7" s="1"/>
  <c r="G3233" i="7" s="1"/>
  <c r="E3234" i="7"/>
  <c r="F3234" i="7" s="1"/>
  <c r="G3234" i="7" s="1"/>
  <c r="E3235" i="7"/>
  <c r="F3235" i="7" s="1"/>
  <c r="G3235" i="7" s="1"/>
  <c r="E3236" i="7"/>
  <c r="F3236" i="7" s="1"/>
  <c r="G3236" i="7" s="1"/>
  <c r="E3237" i="7"/>
  <c r="F3237" i="7" s="1"/>
  <c r="G3237" i="7" s="1"/>
  <c r="E3238" i="7"/>
  <c r="F3238" i="7" s="1"/>
  <c r="G3238" i="7" s="1"/>
  <c r="E3239" i="7"/>
  <c r="F3239" i="7" s="1"/>
  <c r="G3239" i="7" s="1"/>
  <c r="E3240" i="7"/>
  <c r="F3240" i="7" s="1"/>
  <c r="G3240" i="7" s="1"/>
  <c r="E3241" i="7"/>
  <c r="F3241" i="7" s="1"/>
  <c r="G3241" i="7" s="1"/>
  <c r="E3242" i="7"/>
  <c r="F3242" i="7" s="1"/>
  <c r="G3242" i="7" s="1"/>
  <c r="E3243" i="7"/>
  <c r="F3243" i="7" s="1"/>
  <c r="G3243" i="7" s="1"/>
  <c r="E3244" i="7"/>
  <c r="F3244" i="7" s="1"/>
  <c r="G3244" i="7" s="1"/>
  <c r="E3245" i="7"/>
  <c r="F3245" i="7" s="1"/>
  <c r="G3245" i="7" s="1"/>
  <c r="E3246" i="7"/>
  <c r="F3246" i="7" s="1"/>
  <c r="G3246" i="7" s="1"/>
  <c r="E3247" i="7"/>
  <c r="F3247" i="7" s="1"/>
  <c r="G3247" i="7" s="1"/>
  <c r="E3248" i="7"/>
  <c r="F3248" i="7" s="1"/>
  <c r="G3248" i="7" s="1"/>
  <c r="E3249" i="7"/>
  <c r="F3249" i="7" s="1"/>
  <c r="G3249" i="7" s="1"/>
  <c r="E3250" i="7"/>
  <c r="F3250" i="7" s="1"/>
  <c r="G3250" i="7" s="1"/>
  <c r="E3251" i="7"/>
  <c r="F3251" i="7" s="1"/>
  <c r="G3251" i="7" s="1"/>
  <c r="E3252" i="7"/>
  <c r="F3252" i="7" s="1"/>
  <c r="G3252" i="7" s="1"/>
  <c r="E3253" i="7"/>
  <c r="F3253" i="7" s="1"/>
  <c r="G3253" i="7" s="1"/>
  <c r="E3254" i="7"/>
  <c r="F3254" i="7" s="1"/>
  <c r="G3254" i="7" s="1"/>
  <c r="E3255" i="7"/>
  <c r="F3255" i="7" s="1"/>
  <c r="G3255" i="7" s="1"/>
  <c r="E3256" i="7"/>
  <c r="F3256" i="7" s="1"/>
  <c r="G3256" i="7" s="1"/>
  <c r="E3257" i="7"/>
  <c r="F3257" i="7" s="1"/>
  <c r="G3257" i="7" s="1"/>
  <c r="E3258" i="7"/>
  <c r="F3258" i="7" s="1"/>
  <c r="G3258" i="7" s="1"/>
  <c r="E3259" i="7"/>
  <c r="F3259" i="7" s="1"/>
  <c r="G3259" i="7" s="1"/>
  <c r="E3260" i="7"/>
  <c r="F3260" i="7" s="1"/>
  <c r="G3260" i="7" s="1"/>
  <c r="E3261" i="7"/>
  <c r="F3261" i="7" s="1"/>
  <c r="G3261" i="7" s="1"/>
  <c r="E3262" i="7"/>
  <c r="F3262" i="7" s="1"/>
  <c r="G3262" i="7" s="1"/>
  <c r="E3263" i="7"/>
  <c r="F3263" i="7" s="1"/>
  <c r="G3263" i="7" s="1"/>
  <c r="E3264" i="7"/>
  <c r="F3264" i="7" s="1"/>
  <c r="G3264" i="7" s="1"/>
  <c r="E3265" i="7"/>
  <c r="F3265" i="7" s="1"/>
  <c r="G3265" i="7" s="1"/>
  <c r="E3266" i="7"/>
  <c r="F3266" i="7" s="1"/>
  <c r="G3266" i="7" s="1"/>
  <c r="E3267" i="7"/>
  <c r="F3267" i="7" s="1"/>
  <c r="G3267" i="7" s="1"/>
  <c r="E3268" i="7"/>
  <c r="F3268" i="7" s="1"/>
  <c r="G3268" i="7" s="1"/>
  <c r="E3269" i="7"/>
  <c r="F3269" i="7" s="1"/>
  <c r="G3269" i="7" s="1"/>
  <c r="E3270" i="7"/>
  <c r="F3270" i="7" s="1"/>
  <c r="G3270" i="7" s="1"/>
  <c r="E3271" i="7"/>
  <c r="F3271" i="7" s="1"/>
  <c r="G3271" i="7" s="1"/>
  <c r="E3272" i="7"/>
  <c r="F3272" i="7" s="1"/>
  <c r="G3272" i="7" s="1"/>
  <c r="E3273" i="7"/>
  <c r="F3273" i="7" s="1"/>
  <c r="G3273" i="7" s="1"/>
  <c r="E3274" i="7"/>
  <c r="F3274" i="7" s="1"/>
  <c r="G3274" i="7" s="1"/>
  <c r="E3275" i="7"/>
  <c r="F3275" i="7" s="1"/>
  <c r="G3275" i="7" s="1"/>
  <c r="E3276" i="7"/>
  <c r="F3276" i="7" s="1"/>
  <c r="G3276" i="7" s="1"/>
  <c r="E3277" i="7"/>
  <c r="F3277" i="7" s="1"/>
  <c r="G3277" i="7" s="1"/>
  <c r="E3278" i="7"/>
  <c r="F3278" i="7" s="1"/>
  <c r="G3278" i="7" s="1"/>
  <c r="E3279" i="7"/>
  <c r="F3279" i="7" s="1"/>
  <c r="G3279" i="7" s="1"/>
  <c r="E3280" i="7"/>
  <c r="F3280" i="7" s="1"/>
  <c r="G3280" i="7" s="1"/>
  <c r="E3281" i="7"/>
  <c r="F3281" i="7" s="1"/>
  <c r="G3281" i="7" s="1"/>
  <c r="E3282" i="7"/>
  <c r="F3282" i="7" s="1"/>
  <c r="G3282" i="7" s="1"/>
  <c r="E3283" i="7"/>
  <c r="F3283" i="7" s="1"/>
  <c r="G3283" i="7" s="1"/>
  <c r="E3284" i="7"/>
  <c r="F3284" i="7" s="1"/>
  <c r="G3284" i="7" s="1"/>
  <c r="E3285" i="7"/>
  <c r="F3285" i="7" s="1"/>
  <c r="G3285" i="7" s="1"/>
  <c r="E3286" i="7"/>
  <c r="F3286" i="7" s="1"/>
  <c r="G3286" i="7" s="1"/>
  <c r="E3287" i="7"/>
  <c r="F3287" i="7" s="1"/>
  <c r="G3287" i="7" s="1"/>
  <c r="E3288" i="7"/>
  <c r="F3288" i="7" s="1"/>
  <c r="G3288" i="7" s="1"/>
  <c r="E3289" i="7"/>
  <c r="F3289" i="7" s="1"/>
  <c r="G3289" i="7" s="1"/>
  <c r="E3290" i="7"/>
  <c r="F3290" i="7" s="1"/>
  <c r="G3290" i="7" s="1"/>
  <c r="E3291" i="7"/>
  <c r="F3291" i="7" s="1"/>
  <c r="G3291" i="7" s="1"/>
  <c r="E3292" i="7"/>
  <c r="F3292" i="7" s="1"/>
  <c r="G3292" i="7" s="1"/>
  <c r="E3293" i="7"/>
  <c r="F3293" i="7" s="1"/>
  <c r="G3293" i="7" s="1"/>
  <c r="E3294" i="7"/>
  <c r="F3294" i="7" s="1"/>
  <c r="G3294" i="7" s="1"/>
  <c r="E3295" i="7"/>
  <c r="F3295" i="7" s="1"/>
  <c r="G3295" i="7" s="1"/>
  <c r="E3296" i="7"/>
  <c r="F3296" i="7" s="1"/>
  <c r="G3296" i="7" s="1"/>
  <c r="E3297" i="7"/>
  <c r="F3297" i="7" s="1"/>
  <c r="G3297" i="7" s="1"/>
  <c r="E3298" i="7"/>
  <c r="F3298" i="7" s="1"/>
  <c r="G3298" i="7" s="1"/>
  <c r="E3299" i="7"/>
  <c r="F3299" i="7" s="1"/>
  <c r="G3299" i="7" s="1"/>
  <c r="E3300" i="7"/>
  <c r="F3300" i="7" s="1"/>
  <c r="G3300" i="7" s="1"/>
  <c r="E3301" i="7"/>
  <c r="F3301" i="7" s="1"/>
  <c r="G3301" i="7" s="1"/>
  <c r="E3302" i="7"/>
  <c r="F3302" i="7" s="1"/>
  <c r="G3302" i="7" s="1"/>
  <c r="E3303" i="7"/>
  <c r="F3303" i="7" s="1"/>
  <c r="G3303" i="7" s="1"/>
  <c r="E3304" i="7"/>
  <c r="F3304" i="7" s="1"/>
  <c r="G3304" i="7" s="1"/>
  <c r="E3305" i="7"/>
  <c r="F3305" i="7" s="1"/>
  <c r="G3305" i="7" s="1"/>
  <c r="E3306" i="7"/>
  <c r="F3306" i="7" s="1"/>
  <c r="G3306" i="7" s="1"/>
  <c r="E3307" i="7"/>
  <c r="F3307" i="7" s="1"/>
  <c r="G3307" i="7" s="1"/>
  <c r="E3308" i="7"/>
  <c r="F3308" i="7" s="1"/>
  <c r="G3308" i="7" s="1"/>
  <c r="E3309" i="7"/>
  <c r="F3309" i="7" s="1"/>
  <c r="G3309" i="7" s="1"/>
  <c r="E3310" i="7"/>
  <c r="F3310" i="7" s="1"/>
  <c r="G3310" i="7" s="1"/>
  <c r="E3311" i="7"/>
  <c r="F3311" i="7" s="1"/>
  <c r="G3311" i="7" s="1"/>
  <c r="E3312" i="7"/>
  <c r="F3312" i="7" s="1"/>
  <c r="G3312" i="7" s="1"/>
  <c r="E3313" i="7"/>
  <c r="F3313" i="7" s="1"/>
  <c r="G3313" i="7" s="1"/>
  <c r="E3314" i="7"/>
  <c r="F3314" i="7" s="1"/>
  <c r="G3314" i="7" s="1"/>
  <c r="E3315" i="7"/>
  <c r="F3315" i="7" s="1"/>
  <c r="G3315" i="7" s="1"/>
  <c r="E3316" i="7"/>
  <c r="F3316" i="7" s="1"/>
  <c r="G3316" i="7" s="1"/>
  <c r="E3317" i="7"/>
  <c r="F3317" i="7" s="1"/>
  <c r="G3317" i="7" s="1"/>
  <c r="E3318" i="7"/>
  <c r="F3318" i="7" s="1"/>
  <c r="G3318" i="7" s="1"/>
  <c r="E3319" i="7"/>
  <c r="F3319" i="7" s="1"/>
  <c r="G3319" i="7" s="1"/>
  <c r="E3320" i="7"/>
  <c r="F3320" i="7" s="1"/>
  <c r="G3320" i="7" s="1"/>
  <c r="E3321" i="7"/>
  <c r="F3321" i="7" s="1"/>
  <c r="G3321" i="7" s="1"/>
  <c r="E3322" i="7"/>
  <c r="F3322" i="7" s="1"/>
  <c r="G3322" i="7" s="1"/>
  <c r="E3323" i="7"/>
  <c r="F3323" i="7" s="1"/>
  <c r="G3323" i="7" s="1"/>
  <c r="E3324" i="7"/>
  <c r="F3324" i="7" s="1"/>
  <c r="G3324" i="7" s="1"/>
  <c r="E3325" i="7"/>
  <c r="F3325" i="7" s="1"/>
  <c r="G3325" i="7" s="1"/>
  <c r="E3326" i="7"/>
  <c r="F3326" i="7" s="1"/>
  <c r="G3326" i="7" s="1"/>
  <c r="E3327" i="7"/>
  <c r="F3327" i="7" s="1"/>
  <c r="G3327" i="7" s="1"/>
  <c r="E3328" i="7"/>
  <c r="F3328" i="7" s="1"/>
  <c r="G3328" i="7" s="1"/>
  <c r="E3329" i="7"/>
  <c r="F3329" i="7" s="1"/>
  <c r="G3329" i="7" s="1"/>
  <c r="E3330" i="7"/>
  <c r="F3330" i="7" s="1"/>
  <c r="G3330" i="7" s="1"/>
  <c r="E3331" i="7"/>
  <c r="F3331" i="7" s="1"/>
  <c r="G3331" i="7" s="1"/>
  <c r="E3332" i="7"/>
  <c r="F3332" i="7" s="1"/>
  <c r="G3332" i="7" s="1"/>
  <c r="E3333" i="7"/>
  <c r="F3333" i="7" s="1"/>
  <c r="G3333" i="7" s="1"/>
  <c r="E3334" i="7"/>
  <c r="F3334" i="7" s="1"/>
  <c r="G3334" i="7" s="1"/>
  <c r="E3335" i="7"/>
  <c r="F3335" i="7" s="1"/>
  <c r="G3335" i="7" s="1"/>
  <c r="E3336" i="7"/>
  <c r="F3336" i="7" s="1"/>
  <c r="G3336" i="7" s="1"/>
  <c r="E3337" i="7"/>
  <c r="F3337" i="7" s="1"/>
  <c r="G3337" i="7" s="1"/>
  <c r="E3338" i="7"/>
  <c r="F3338" i="7" s="1"/>
  <c r="G3338" i="7" s="1"/>
  <c r="E3339" i="7"/>
  <c r="F3339" i="7" s="1"/>
  <c r="G3339" i="7" s="1"/>
  <c r="E3340" i="7"/>
  <c r="F3340" i="7" s="1"/>
  <c r="G3340" i="7" s="1"/>
  <c r="E3341" i="7"/>
  <c r="F3341" i="7" s="1"/>
  <c r="G3341" i="7" s="1"/>
  <c r="E3342" i="7"/>
  <c r="F3342" i="7" s="1"/>
  <c r="G3342" i="7" s="1"/>
  <c r="E3343" i="7"/>
  <c r="F3343" i="7" s="1"/>
  <c r="G3343" i="7" s="1"/>
  <c r="E3344" i="7"/>
  <c r="F3344" i="7" s="1"/>
  <c r="G3344" i="7" s="1"/>
  <c r="E3345" i="7"/>
  <c r="F3345" i="7" s="1"/>
  <c r="G3345" i="7" s="1"/>
  <c r="E3346" i="7"/>
  <c r="F3346" i="7" s="1"/>
  <c r="G3346" i="7" s="1"/>
  <c r="E3347" i="7"/>
  <c r="F3347" i="7" s="1"/>
  <c r="G3347" i="7" s="1"/>
  <c r="E3348" i="7"/>
  <c r="F3348" i="7" s="1"/>
  <c r="G3348" i="7" s="1"/>
  <c r="E3349" i="7"/>
  <c r="F3349" i="7" s="1"/>
  <c r="G3349" i="7" s="1"/>
  <c r="E3350" i="7"/>
  <c r="F3350" i="7" s="1"/>
  <c r="G3350" i="7" s="1"/>
  <c r="E3351" i="7"/>
  <c r="F3351" i="7" s="1"/>
  <c r="G3351" i="7" s="1"/>
  <c r="E3352" i="7"/>
  <c r="F3352" i="7" s="1"/>
  <c r="G3352" i="7" s="1"/>
  <c r="E3353" i="7"/>
  <c r="F3353" i="7" s="1"/>
  <c r="G3353" i="7" s="1"/>
  <c r="E3354" i="7"/>
  <c r="F3354" i="7" s="1"/>
  <c r="G3354" i="7" s="1"/>
  <c r="E3355" i="7"/>
  <c r="F3355" i="7" s="1"/>
  <c r="G3355" i="7" s="1"/>
  <c r="E3356" i="7"/>
  <c r="F3356" i="7" s="1"/>
  <c r="G3356" i="7" s="1"/>
  <c r="E3357" i="7"/>
  <c r="F3357" i="7" s="1"/>
  <c r="G3357" i="7" s="1"/>
  <c r="E3358" i="7"/>
  <c r="F3358" i="7" s="1"/>
  <c r="G3358" i="7" s="1"/>
  <c r="E3359" i="7"/>
  <c r="F3359" i="7" s="1"/>
  <c r="G3359" i="7" s="1"/>
  <c r="E3360" i="7"/>
  <c r="F3360" i="7" s="1"/>
  <c r="G3360" i="7" s="1"/>
  <c r="E3361" i="7"/>
  <c r="F3361" i="7" s="1"/>
  <c r="G3361" i="7" s="1"/>
  <c r="E3362" i="7"/>
  <c r="F3362" i="7" s="1"/>
  <c r="G3362" i="7" s="1"/>
  <c r="E3363" i="7"/>
  <c r="F3363" i="7" s="1"/>
  <c r="G3363" i="7" s="1"/>
  <c r="E3364" i="7"/>
  <c r="F3364" i="7" s="1"/>
  <c r="G3364" i="7" s="1"/>
  <c r="E3365" i="7"/>
  <c r="F3365" i="7" s="1"/>
  <c r="G3365" i="7" s="1"/>
  <c r="E3366" i="7"/>
  <c r="F3366" i="7" s="1"/>
  <c r="G3366" i="7" s="1"/>
  <c r="E3367" i="7"/>
  <c r="F3367" i="7" s="1"/>
  <c r="G3367" i="7" s="1"/>
  <c r="E3368" i="7"/>
  <c r="F3368" i="7" s="1"/>
  <c r="G3368" i="7" s="1"/>
  <c r="E3369" i="7"/>
  <c r="F3369" i="7" s="1"/>
  <c r="G3369" i="7" s="1"/>
  <c r="E3370" i="7"/>
  <c r="F3370" i="7" s="1"/>
  <c r="G3370" i="7" s="1"/>
  <c r="E3371" i="7"/>
  <c r="F3371" i="7" s="1"/>
  <c r="G3371" i="7" s="1"/>
  <c r="E3372" i="7"/>
  <c r="F3372" i="7" s="1"/>
  <c r="G3372" i="7" s="1"/>
  <c r="E3373" i="7"/>
  <c r="F3373" i="7" s="1"/>
  <c r="G3373" i="7" s="1"/>
  <c r="E3374" i="7"/>
  <c r="F3374" i="7" s="1"/>
  <c r="G3374" i="7" s="1"/>
  <c r="E3375" i="7"/>
  <c r="F3375" i="7" s="1"/>
  <c r="G3375" i="7" s="1"/>
  <c r="E3376" i="7"/>
  <c r="F3376" i="7" s="1"/>
  <c r="G3376" i="7" s="1"/>
  <c r="E3377" i="7"/>
  <c r="F3377" i="7" s="1"/>
  <c r="G3377" i="7" s="1"/>
  <c r="E3378" i="7"/>
  <c r="F3378" i="7" s="1"/>
  <c r="G3378" i="7" s="1"/>
  <c r="E3379" i="7"/>
  <c r="F3379" i="7" s="1"/>
  <c r="G3379" i="7" s="1"/>
  <c r="E3380" i="7"/>
  <c r="F3380" i="7" s="1"/>
  <c r="G3380" i="7" s="1"/>
  <c r="E3381" i="7"/>
  <c r="F3381" i="7" s="1"/>
  <c r="G3381" i="7" s="1"/>
  <c r="E3382" i="7"/>
  <c r="F3382" i="7" s="1"/>
  <c r="G3382" i="7" s="1"/>
  <c r="E3383" i="7"/>
  <c r="F3383" i="7" s="1"/>
  <c r="G3383" i="7" s="1"/>
  <c r="E3384" i="7"/>
  <c r="F3384" i="7" s="1"/>
  <c r="G3384" i="7" s="1"/>
  <c r="E3385" i="7"/>
  <c r="F3385" i="7" s="1"/>
  <c r="G3385" i="7" s="1"/>
  <c r="E3386" i="7"/>
  <c r="F3386" i="7" s="1"/>
  <c r="G3386" i="7" s="1"/>
  <c r="E3387" i="7"/>
  <c r="F3387" i="7" s="1"/>
  <c r="G3387" i="7" s="1"/>
  <c r="E3388" i="7"/>
  <c r="F3388" i="7" s="1"/>
  <c r="G3388" i="7" s="1"/>
  <c r="E3389" i="7"/>
  <c r="F3389" i="7" s="1"/>
  <c r="G3389" i="7" s="1"/>
  <c r="E3390" i="7"/>
  <c r="F3390" i="7" s="1"/>
  <c r="G3390" i="7" s="1"/>
  <c r="E3391" i="7"/>
  <c r="F3391" i="7" s="1"/>
  <c r="G3391" i="7" s="1"/>
  <c r="E3392" i="7"/>
  <c r="F3392" i="7" s="1"/>
  <c r="G3392" i="7" s="1"/>
  <c r="E3393" i="7"/>
  <c r="F3393" i="7" s="1"/>
  <c r="G3393" i="7" s="1"/>
  <c r="E3394" i="7"/>
  <c r="F3394" i="7" s="1"/>
  <c r="G3394" i="7" s="1"/>
  <c r="E3395" i="7"/>
  <c r="F3395" i="7" s="1"/>
  <c r="G3395" i="7" s="1"/>
  <c r="E3396" i="7"/>
  <c r="F3396" i="7" s="1"/>
  <c r="G3396" i="7" s="1"/>
  <c r="E3397" i="7"/>
  <c r="F3397" i="7" s="1"/>
  <c r="G3397" i="7" s="1"/>
  <c r="E3398" i="7"/>
  <c r="F3398" i="7" s="1"/>
  <c r="G3398" i="7" s="1"/>
  <c r="E3399" i="7"/>
  <c r="F3399" i="7" s="1"/>
  <c r="G3399" i="7" s="1"/>
  <c r="E3400" i="7"/>
  <c r="F3400" i="7" s="1"/>
  <c r="G3400" i="7" s="1"/>
  <c r="E3401" i="7"/>
  <c r="F3401" i="7" s="1"/>
  <c r="G3401" i="7" s="1"/>
  <c r="E3402" i="7"/>
  <c r="F3402" i="7" s="1"/>
  <c r="G3402" i="7" s="1"/>
  <c r="E3403" i="7"/>
  <c r="F3403" i="7" s="1"/>
  <c r="G3403" i="7" s="1"/>
  <c r="E3404" i="7"/>
  <c r="F3404" i="7" s="1"/>
  <c r="G3404" i="7" s="1"/>
  <c r="E3405" i="7"/>
  <c r="F3405" i="7" s="1"/>
  <c r="G3405" i="7" s="1"/>
  <c r="E3406" i="7"/>
  <c r="F3406" i="7" s="1"/>
  <c r="G3406" i="7" s="1"/>
  <c r="E3407" i="7"/>
  <c r="F3407" i="7" s="1"/>
  <c r="G3407" i="7" s="1"/>
  <c r="E3408" i="7"/>
  <c r="F3408" i="7" s="1"/>
  <c r="G3408" i="7" s="1"/>
  <c r="E3409" i="7"/>
  <c r="F3409" i="7" s="1"/>
  <c r="G3409" i="7" s="1"/>
  <c r="E3410" i="7"/>
  <c r="F3410" i="7" s="1"/>
  <c r="G3410" i="7" s="1"/>
  <c r="E3411" i="7"/>
  <c r="F3411" i="7" s="1"/>
  <c r="G3411" i="7" s="1"/>
  <c r="E3412" i="7"/>
  <c r="F3412" i="7" s="1"/>
  <c r="G3412" i="7" s="1"/>
  <c r="E3413" i="7"/>
  <c r="F3413" i="7" s="1"/>
  <c r="G3413" i="7" s="1"/>
  <c r="E3414" i="7"/>
  <c r="F3414" i="7" s="1"/>
  <c r="G3414" i="7" s="1"/>
  <c r="E3415" i="7"/>
  <c r="F3415" i="7" s="1"/>
  <c r="G3415" i="7" s="1"/>
  <c r="E3416" i="7"/>
  <c r="F3416" i="7" s="1"/>
  <c r="G3416" i="7" s="1"/>
  <c r="E3417" i="7"/>
  <c r="F3417" i="7" s="1"/>
  <c r="G3417" i="7" s="1"/>
  <c r="E3418" i="7"/>
  <c r="F3418" i="7" s="1"/>
  <c r="G3418" i="7" s="1"/>
  <c r="E3419" i="7"/>
  <c r="F3419" i="7" s="1"/>
  <c r="G3419" i="7" s="1"/>
  <c r="E3420" i="7"/>
  <c r="F3420" i="7" s="1"/>
  <c r="G3420" i="7" s="1"/>
  <c r="E3421" i="7"/>
  <c r="F3421" i="7" s="1"/>
  <c r="G3421" i="7" s="1"/>
  <c r="E3422" i="7"/>
  <c r="F3422" i="7" s="1"/>
  <c r="G3422" i="7" s="1"/>
  <c r="E3423" i="7"/>
  <c r="F3423" i="7" s="1"/>
  <c r="G3423" i="7" s="1"/>
  <c r="E3424" i="7"/>
  <c r="F3424" i="7" s="1"/>
  <c r="G3424" i="7" s="1"/>
  <c r="E3425" i="7"/>
  <c r="F3425" i="7" s="1"/>
  <c r="G3425" i="7" s="1"/>
  <c r="E3426" i="7"/>
  <c r="F3426" i="7" s="1"/>
  <c r="G3426" i="7" s="1"/>
  <c r="E3427" i="7"/>
  <c r="F3427" i="7" s="1"/>
  <c r="G3427" i="7" s="1"/>
  <c r="E3428" i="7"/>
  <c r="F3428" i="7" s="1"/>
  <c r="G3428" i="7" s="1"/>
  <c r="E3429" i="7"/>
  <c r="F3429" i="7" s="1"/>
  <c r="G3429" i="7" s="1"/>
  <c r="E3430" i="7"/>
  <c r="F3430" i="7" s="1"/>
  <c r="G3430" i="7" s="1"/>
  <c r="E3431" i="7"/>
  <c r="F3431" i="7" s="1"/>
  <c r="G3431" i="7" s="1"/>
  <c r="E3432" i="7"/>
  <c r="F3432" i="7" s="1"/>
  <c r="G3432" i="7" s="1"/>
  <c r="E3433" i="7"/>
  <c r="F3433" i="7" s="1"/>
  <c r="G3433" i="7" s="1"/>
  <c r="E3434" i="7"/>
  <c r="F3434" i="7" s="1"/>
  <c r="G3434" i="7" s="1"/>
  <c r="E3435" i="7"/>
  <c r="F3435" i="7" s="1"/>
  <c r="G3435" i="7" s="1"/>
  <c r="E3436" i="7"/>
  <c r="F3436" i="7" s="1"/>
  <c r="G3436" i="7" s="1"/>
  <c r="E3437" i="7"/>
  <c r="F3437" i="7" s="1"/>
  <c r="G3437" i="7" s="1"/>
  <c r="E3438" i="7"/>
  <c r="F3438" i="7" s="1"/>
  <c r="G3438" i="7" s="1"/>
  <c r="E3439" i="7"/>
  <c r="F3439" i="7" s="1"/>
  <c r="G3439" i="7" s="1"/>
  <c r="E3440" i="7"/>
  <c r="F3440" i="7" s="1"/>
  <c r="G3440" i="7" s="1"/>
  <c r="E3441" i="7"/>
  <c r="F3441" i="7" s="1"/>
  <c r="G3441" i="7" s="1"/>
  <c r="E3442" i="7"/>
  <c r="F3442" i="7" s="1"/>
  <c r="G3442" i="7" s="1"/>
  <c r="E3443" i="7"/>
  <c r="F3443" i="7" s="1"/>
  <c r="G3443" i="7" s="1"/>
  <c r="E3444" i="7"/>
  <c r="F3444" i="7" s="1"/>
  <c r="G3444" i="7" s="1"/>
  <c r="E3445" i="7"/>
  <c r="F3445" i="7" s="1"/>
  <c r="G3445" i="7" s="1"/>
  <c r="E3446" i="7"/>
  <c r="F3446" i="7" s="1"/>
  <c r="G3446" i="7" s="1"/>
  <c r="E3447" i="7"/>
  <c r="F3447" i="7" s="1"/>
  <c r="G3447" i="7" s="1"/>
  <c r="E3448" i="7"/>
  <c r="F3448" i="7" s="1"/>
  <c r="G3448" i="7" s="1"/>
  <c r="E3449" i="7"/>
  <c r="F3449" i="7" s="1"/>
  <c r="G3449" i="7" s="1"/>
  <c r="E3450" i="7"/>
  <c r="F3450" i="7" s="1"/>
  <c r="G3450" i="7" s="1"/>
  <c r="E3451" i="7"/>
  <c r="F3451" i="7" s="1"/>
  <c r="G3451" i="7" s="1"/>
  <c r="E3452" i="7"/>
  <c r="F3452" i="7" s="1"/>
  <c r="G3452" i="7" s="1"/>
  <c r="E3453" i="7"/>
  <c r="F3453" i="7" s="1"/>
  <c r="G3453" i="7" s="1"/>
  <c r="E3454" i="7"/>
  <c r="F3454" i="7" s="1"/>
  <c r="G3454" i="7" s="1"/>
  <c r="E3455" i="7"/>
  <c r="F3455" i="7" s="1"/>
  <c r="G3455" i="7" s="1"/>
  <c r="E3456" i="7"/>
  <c r="F3456" i="7" s="1"/>
  <c r="G3456" i="7" s="1"/>
  <c r="E3457" i="7"/>
  <c r="F3457" i="7" s="1"/>
  <c r="G3457" i="7" s="1"/>
  <c r="E3458" i="7"/>
  <c r="F3458" i="7" s="1"/>
  <c r="G3458" i="7" s="1"/>
  <c r="E3459" i="7"/>
  <c r="F3459" i="7" s="1"/>
  <c r="G3459" i="7" s="1"/>
  <c r="E3460" i="7"/>
  <c r="F3460" i="7" s="1"/>
  <c r="G3460" i="7" s="1"/>
  <c r="E3461" i="7"/>
  <c r="F3461" i="7" s="1"/>
  <c r="G3461" i="7" s="1"/>
  <c r="E3462" i="7"/>
  <c r="F3462" i="7" s="1"/>
  <c r="G3462" i="7" s="1"/>
  <c r="E3463" i="7"/>
  <c r="F3463" i="7" s="1"/>
  <c r="G3463" i="7" s="1"/>
  <c r="E3464" i="7"/>
  <c r="F3464" i="7" s="1"/>
  <c r="G3464" i="7" s="1"/>
  <c r="E3465" i="7"/>
  <c r="F3465" i="7" s="1"/>
  <c r="G3465" i="7" s="1"/>
  <c r="E3466" i="7"/>
  <c r="F3466" i="7" s="1"/>
  <c r="G3466" i="7" s="1"/>
  <c r="E3467" i="7"/>
  <c r="F3467" i="7" s="1"/>
  <c r="G3467" i="7" s="1"/>
  <c r="E3468" i="7"/>
  <c r="F3468" i="7" s="1"/>
  <c r="G3468" i="7" s="1"/>
  <c r="E3469" i="7"/>
  <c r="F3469" i="7" s="1"/>
  <c r="G3469" i="7" s="1"/>
  <c r="E3470" i="7"/>
  <c r="F3470" i="7" s="1"/>
  <c r="G3470" i="7" s="1"/>
  <c r="E3471" i="7"/>
  <c r="F3471" i="7" s="1"/>
  <c r="G3471" i="7" s="1"/>
  <c r="E3472" i="7"/>
  <c r="F3472" i="7" s="1"/>
  <c r="G3472" i="7" s="1"/>
  <c r="E3473" i="7"/>
  <c r="F3473" i="7" s="1"/>
  <c r="G3473" i="7" s="1"/>
  <c r="E3474" i="7"/>
  <c r="F3474" i="7" s="1"/>
  <c r="G3474" i="7" s="1"/>
  <c r="E3475" i="7"/>
  <c r="F3475" i="7" s="1"/>
  <c r="G3475" i="7" s="1"/>
  <c r="E3476" i="7"/>
  <c r="F3476" i="7" s="1"/>
  <c r="G3476" i="7" s="1"/>
  <c r="E3477" i="7"/>
  <c r="F3477" i="7" s="1"/>
  <c r="G3477" i="7" s="1"/>
  <c r="E3478" i="7"/>
  <c r="F3478" i="7" s="1"/>
  <c r="G3478" i="7" s="1"/>
  <c r="E3479" i="7"/>
  <c r="F3479" i="7" s="1"/>
  <c r="G3479" i="7" s="1"/>
  <c r="E3480" i="7"/>
  <c r="F3480" i="7" s="1"/>
  <c r="G3480" i="7" s="1"/>
  <c r="E3481" i="7"/>
  <c r="F3481" i="7" s="1"/>
  <c r="G3481" i="7" s="1"/>
  <c r="E3482" i="7"/>
  <c r="F3482" i="7" s="1"/>
  <c r="G3482" i="7" s="1"/>
  <c r="E3483" i="7"/>
  <c r="F3483" i="7" s="1"/>
  <c r="G3483" i="7" s="1"/>
  <c r="E3484" i="7"/>
  <c r="F3484" i="7" s="1"/>
  <c r="G3484" i="7" s="1"/>
  <c r="E3485" i="7"/>
  <c r="F3485" i="7" s="1"/>
  <c r="G3485" i="7" s="1"/>
  <c r="E3486" i="7"/>
  <c r="F3486" i="7" s="1"/>
  <c r="G3486" i="7" s="1"/>
  <c r="E3487" i="7"/>
  <c r="F3487" i="7" s="1"/>
  <c r="G3487" i="7" s="1"/>
  <c r="E3488" i="7"/>
  <c r="F3488" i="7" s="1"/>
  <c r="G3488" i="7" s="1"/>
  <c r="E3489" i="7"/>
  <c r="F3489" i="7" s="1"/>
  <c r="G3489" i="7" s="1"/>
  <c r="E3490" i="7"/>
  <c r="F3490" i="7" s="1"/>
  <c r="G3490" i="7" s="1"/>
  <c r="E3491" i="7"/>
  <c r="F3491" i="7" s="1"/>
  <c r="G3491" i="7" s="1"/>
  <c r="E3492" i="7"/>
  <c r="F3492" i="7" s="1"/>
  <c r="G3492" i="7" s="1"/>
  <c r="E3493" i="7"/>
  <c r="F3493" i="7" s="1"/>
  <c r="G3493" i="7" s="1"/>
  <c r="E3494" i="7"/>
  <c r="F3494" i="7" s="1"/>
  <c r="G3494" i="7" s="1"/>
  <c r="E3495" i="7"/>
  <c r="F3495" i="7" s="1"/>
  <c r="G3495" i="7" s="1"/>
  <c r="E3496" i="7"/>
  <c r="F3496" i="7" s="1"/>
  <c r="G3496" i="7" s="1"/>
  <c r="E3497" i="7"/>
  <c r="F3497" i="7" s="1"/>
  <c r="G3497" i="7" s="1"/>
  <c r="E3498" i="7"/>
  <c r="F3498" i="7" s="1"/>
  <c r="G3498" i="7" s="1"/>
  <c r="E3499" i="7"/>
  <c r="F3499" i="7" s="1"/>
  <c r="G3499" i="7" s="1"/>
  <c r="E3500" i="7"/>
  <c r="F3500" i="7" s="1"/>
  <c r="G3500" i="7" s="1"/>
  <c r="E3501" i="7"/>
  <c r="F3501" i="7" s="1"/>
  <c r="G3501" i="7" s="1"/>
  <c r="E3502" i="7"/>
  <c r="F3502" i="7" s="1"/>
  <c r="G3502" i="7" s="1"/>
  <c r="E3503" i="7"/>
  <c r="F3503" i="7" s="1"/>
  <c r="G3503" i="7" s="1"/>
  <c r="E3504" i="7"/>
  <c r="F3504" i="7" s="1"/>
  <c r="G3504" i="7" s="1"/>
  <c r="E3505" i="7"/>
  <c r="F3505" i="7" s="1"/>
  <c r="G3505" i="7" s="1"/>
  <c r="E3506" i="7"/>
  <c r="F3506" i="7" s="1"/>
  <c r="G3506" i="7" s="1"/>
  <c r="E3507" i="7"/>
  <c r="F3507" i="7" s="1"/>
  <c r="G3507" i="7" s="1"/>
  <c r="E3508" i="7"/>
  <c r="F3508" i="7" s="1"/>
  <c r="G3508" i="7" s="1"/>
  <c r="E3509" i="7"/>
  <c r="F3509" i="7" s="1"/>
  <c r="G3509" i="7" s="1"/>
  <c r="E3510" i="7"/>
  <c r="F3510" i="7" s="1"/>
  <c r="G3510" i="7" s="1"/>
  <c r="E3511" i="7"/>
  <c r="F3511" i="7" s="1"/>
  <c r="G3511" i="7" s="1"/>
  <c r="E3512" i="7"/>
  <c r="F3512" i="7" s="1"/>
  <c r="G3512" i="7" s="1"/>
  <c r="E3513" i="7"/>
  <c r="F3513" i="7" s="1"/>
  <c r="G3513" i="7" s="1"/>
  <c r="E3514" i="7"/>
  <c r="F3514" i="7" s="1"/>
  <c r="G3514" i="7" s="1"/>
  <c r="E3515" i="7"/>
  <c r="F3515" i="7" s="1"/>
  <c r="G3515" i="7" s="1"/>
  <c r="E3516" i="7"/>
  <c r="F3516" i="7" s="1"/>
  <c r="G3516" i="7" s="1"/>
  <c r="E3517" i="7"/>
  <c r="F3517" i="7" s="1"/>
  <c r="G3517" i="7" s="1"/>
  <c r="E3518" i="7"/>
  <c r="F3518" i="7" s="1"/>
  <c r="G3518" i="7" s="1"/>
  <c r="E3519" i="7"/>
  <c r="F3519" i="7" s="1"/>
  <c r="G3519" i="7" s="1"/>
  <c r="E3520" i="7"/>
  <c r="F3520" i="7" s="1"/>
  <c r="G3520" i="7" s="1"/>
  <c r="E3521" i="7"/>
  <c r="F3521" i="7" s="1"/>
  <c r="G3521" i="7" s="1"/>
  <c r="E3522" i="7"/>
  <c r="F3522" i="7" s="1"/>
  <c r="G3522" i="7" s="1"/>
  <c r="E3523" i="7"/>
  <c r="F3523" i="7" s="1"/>
  <c r="G3523" i="7" s="1"/>
  <c r="E3524" i="7"/>
  <c r="F3524" i="7" s="1"/>
  <c r="G3524" i="7" s="1"/>
  <c r="E3525" i="7"/>
  <c r="F3525" i="7" s="1"/>
  <c r="G3525" i="7" s="1"/>
  <c r="E3526" i="7"/>
  <c r="F3526" i="7" s="1"/>
  <c r="G3526" i="7" s="1"/>
  <c r="E3527" i="7"/>
  <c r="F3527" i="7" s="1"/>
  <c r="G3527" i="7" s="1"/>
  <c r="E3528" i="7"/>
  <c r="F3528" i="7" s="1"/>
  <c r="G3528" i="7" s="1"/>
  <c r="E3529" i="7"/>
  <c r="F3529" i="7" s="1"/>
  <c r="G3529" i="7" s="1"/>
  <c r="E3530" i="7"/>
  <c r="F3530" i="7" s="1"/>
  <c r="G3530" i="7" s="1"/>
  <c r="E3531" i="7"/>
  <c r="F3531" i="7" s="1"/>
  <c r="G3531" i="7" s="1"/>
  <c r="E3532" i="7"/>
  <c r="F3532" i="7" s="1"/>
  <c r="G3532" i="7" s="1"/>
  <c r="E3533" i="7"/>
  <c r="F3533" i="7" s="1"/>
  <c r="G3533" i="7" s="1"/>
  <c r="E3534" i="7"/>
  <c r="F3534" i="7" s="1"/>
  <c r="G3534" i="7" s="1"/>
  <c r="E3535" i="7"/>
  <c r="F3535" i="7" s="1"/>
  <c r="G3535" i="7" s="1"/>
  <c r="E3536" i="7"/>
  <c r="F3536" i="7" s="1"/>
  <c r="G3536" i="7" s="1"/>
  <c r="E3537" i="7"/>
  <c r="F3537" i="7" s="1"/>
  <c r="G3537" i="7" s="1"/>
  <c r="E3538" i="7"/>
  <c r="F3538" i="7" s="1"/>
  <c r="G3538" i="7" s="1"/>
  <c r="E3539" i="7"/>
  <c r="F3539" i="7" s="1"/>
  <c r="G3539" i="7" s="1"/>
  <c r="E3540" i="7"/>
  <c r="F3540" i="7" s="1"/>
  <c r="G3540" i="7" s="1"/>
  <c r="E3541" i="7"/>
  <c r="F3541" i="7" s="1"/>
  <c r="G3541" i="7" s="1"/>
  <c r="E3542" i="7"/>
  <c r="F3542" i="7" s="1"/>
  <c r="G3542" i="7" s="1"/>
  <c r="E3543" i="7"/>
  <c r="F3543" i="7" s="1"/>
  <c r="G3543" i="7" s="1"/>
  <c r="E3544" i="7"/>
  <c r="F3544" i="7" s="1"/>
  <c r="G3544" i="7" s="1"/>
  <c r="E3545" i="7"/>
  <c r="F3545" i="7" s="1"/>
  <c r="G3545" i="7" s="1"/>
  <c r="E3546" i="7"/>
  <c r="F3546" i="7" s="1"/>
  <c r="G3546" i="7" s="1"/>
  <c r="E3547" i="7"/>
  <c r="F3547" i="7" s="1"/>
  <c r="G3547" i="7" s="1"/>
  <c r="E3548" i="7"/>
  <c r="F3548" i="7" s="1"/>
  <c r="G3548" i="7" s="1"/>
  <c r="E3549" i="7"/>
  <c r="F3549" i="7" s="1"/>
  <c r="G3549" i="7" s="1"/>
  <c r="E3550" i="7"/>
  <c r="F3550" i="7" s="1"/>
  <c r="G3550" i="7" s="1"/>
  <c r="E3551" i="7"/>
  <c r="F3551" i="7" s="1"/>
  <c r="G3551" i="7" s="1"/>
  <c r="E3552" i="7"/>
  <c r="F3552" i="7" s="1"/>
  <c r="G3552" i="7" s="1"/>
  <c r="E3553" i="7"/>
  <c r="F3553" i="7" s="1"/>
  <c r="G3553" i="7" s="1"/>
  <c r="E3554" i="7"/>
  <c r="F3554" i="7" s="1"/>
  <c r="G3554" i="7" s="1"/>
  <c r="E3555" i="7"/>
  <c r="F3555" i="7" s="1"/>
  <c r="G3555" i="7" s="1"/>
  <c r="E3556" i="7"/>
  <c r="F3556" i="7" s="1"/>
  <c r="G3556" i="7" s="1"/>
  <c r="E3557" i="7"/>
  <c r="F3557" i="7" s="1"/>
  <c r="G3557" i="7" s="1"/>
  <c r="E3558" i="7"/>
  <c r="F3558" i="7" s="1"/>
  <c r="G3558" i="7" s="1"/>
  <c r="E3559" i="7"/>
  <c r="F3559" i="7" s="1"/>
  <c r="G3559" i="7" s="1"/>
  <c r="E3560" i="7"/>
  <c r="F3560" i="7" s="1"/>
  <c r="G3560" i="7" s="1"/>
  <c r="E3561" i="7"/>
  <c r="F3561" i="7" s="1"/>
  <c r="G3561" i="7" s="1"/>
  <c r="E3562" i="7"/>
  <c r="F3562" i="7" s="1"/>
  <c r="G3562" i="7" s="1"/>
  <c r="E3563" i="7"/>
  <c r="F3563" i="7" s="1"/>
  <c r="G3563" i="7" s="1"/>
  <c r="E3564" i="7"/>
  <c r="F3564" i="7" s="1"/>
  <c r="G3564" i="7" s="1"/>
  <c r="E3565" i="7"/>
  <c r="F3565" i="7" s="1"/>
  <c r="G3565" i="7" s="1"/>
  <c r="E3566" i="7"/>
  <c r="F3566" i="7" s="1"/>
  <c r="G3566" i="7" s="1"/>
  <c r="E3567" i="7"/>
  <c r="F3567" i="7" s="1"/>
  <c r="G3567" i="7" s="1"/>
  <c r="E3568" i="7"/>
  <c r="F3568" i="7" s="1"/>
  <c r="G3568" i="7" s="1"/>
  <c r="E3569" i="7"/>
  <c r="F3569" i="7" s="1"/>
  <c r="G3569" i="7" s="1"/>
  <c r="E3570" i="7"/>
  <c r="F3570" i="7" s="1"/>
  <c r="G3570" i="7" s="1"/>
  <c r="E3571" i="7"/>
  <c r="F3571" i="7" s="1"/>
  <c r="G3571" i="7" s="1"/>
  <c r="E3572" i="7"/>
  <c r="F3572" i="7" s="1"/>
  <c r="G3572" i="7" s="1"/>
  <c r="E3573" i="7"/>
  <c r="F3573" i="7" s="1"/>
  <c r="G3573" i="7" s="1"/>
  <c r="E3574" i="7"/>
  <c r="F3574" i="7" s="1"/>
  <c r="G3574" i="7" s="1"/>
  <c r="E3575" i="7"/>
  <c r="F3575" i="7" s="1"/>
  <c r="G3575" i="7" s="1"/>
  <c r="E3576" i="7"/>
  <c r="F3576" i="7" s="1"/>
  <c r="G3576" i="7" s="1"/>
  <c r="E3577" i="7"/>
  <c r="F3577" i="7" s="1"/>
  <c r="G3577" i="7" s="1"/>
  <c r="E3578" i="7"/>
  <c r="F3578" i="7" s="1"/>
  <c r="G3578" i="7" s="1"/>
  <c r="E3579" i="7"/>
  <c r="F3579" i="7" s="1"/>
  <c r="G3579" i="7" s="1"/>
  <c r="E3580" i="7"/>
  <c r="F3580" i="7" s="1"/>
  <c r="G3580" i="7" s="1"/>
  <c r="E3581" i="7"/>
  <c r="F3581" i="7" s="1"/>
  <c r="G3581" i="7" s="1"/>
  <c r="E3582" i="7"/>
  <c r="F3582" i="7" s="1"/>
  <c r="G3582" i="7" s="1"/>
  <c r="E3583" i="7"/>
  <c r="F3583" i="7" s="1"/>
  <c r="G3583" i="7" s="1"/>
  <c r="E3584" i="7"/>
  <c r="F3584" i="7" s="1"/>
  <c r="G3584" i="7" s="1"/>
  <c r="E3585" i="7"/>
  <c r="F3585" i="7" s="1"/>
  <c r="G3585" i="7" s="1"/>
  <c r="E3586" i="7"/>
  <c r="F3586" i="7" s="1"/>
  <c r="G3586" i="7" s="1"/>
  <c r="E3587" i="7"/>
  <c r="F3587" i="7" s="1"/>
  <c r="G3587" i="7" s="1"/>
  <c r="E3588" i="7"/>
  <c r="F3588" i="7" s="1"/>
  <c r="G3588" i="7" s="1"/>
  <c r="E3589" i="7"/>
  <c r="F3589" i="7" s="1"/>
  <c r="G3589" i="7" s="1"/>
  <c r="E3590" i="7"/>
  <c r="F3590" i="7" s="1"/>
  <c r="G3590" i="7" s="1"/>
  <c r="E3591" i="7"/>
  <c r="F3591" i="7" s="1"/>
  <c r="G3591" i="7" s="1"/>
  <c r="E3592" i="7"/>
  <c r="F3592" i="7" s="1"/>
  <c r="G3592" i="7" s="1"/>
  <c r="E3593" i="7"/>
  <c r="F3593" i="7" s="1"/>
  <c r="G3593" i="7" s="1"/>
  <c r="E3594" i="7"/>
  <c r="F3594" i="7" s="1"/>
  <c r="G3594" i="7" s="1"/>
  <c r="E3595" i="7"/>
  <c r="F3595" i="7" s="1"/>
  <c r="G3595" i="7" s="1"/>
  <c r="E3596" i="7"/>
  <c r="F3596" i="7" s="1"/>
  <c r="G3596" i="7" s="1"/>
  <c r="E3597" i="7"/>
  <c r="F3597" i="7" s="1"/>
  <c r="G3597" i="7" s="1"/>
  <c r="E3598" i="7"/>
  <c r="F3598" i="7" s="1"/>
  <c r="G3598" i="7" s="1"/>
  <c r="E3599" i="7"/>
  <c r="F3599" i="7" s="1"/>
  <c r="G3599" i="7" s="1"/>
  <c r="E3600" i="7"/>
  <c r="F3600" i="7" s="1"/>
  <c r="G3600" i="7" s="1"/>
  <c r="E3601" i="7"/>
  <c r="F3601" i="7" s="1"/>
  <c r="G3601" i="7" s="1"/>
  <c r="E3602" i="7"/>
  <c r="F3602" i="7" s="1"/>
  <c r="G3602" i="7" s="1"/>
  <c r="E3603" i="7"/>
  <c r="F3603" i="7" s="1"/>
  <c r="G3603" i="7" s="1"/>
  <c r="E3604" i="7"/>
  <c r="F3604" i="7" s="1"/>
  <c r="G3604" i="7" s="1"/>
  <c r="E3605" i="7"/>
  <c r="F3605" i="7" s="1"/>
  <c r="G3605" i="7" s="1"/>
  <c r="E3606" i="7"/>
  <c r="F3606" i="7" s="1"/>
  <c r="G3606" i="7" s="1"/>
  <c r="E3607" i="7"/>
  <c r="F3607" i="7" s="1"/>
  <c r="G3607" i="7" s="1"/>
  <c r="E3608" i="7"/>
  <c r="F3608" i="7" s="1"/>
  <c r="G3608" i="7" s="1"/>
  <c r="E3609" i="7"/>
  <c r="F3609" i="7" s="1"/>
  <c r="G3609" i="7" s="1"/>
  <c r="E3610" i="7"/>
  <c r="F3610" i="7" s="1"/>
  <c r="G3610" i="7" s="1"/>
  <c r="E3611" i="7"/>
  <c r="F3611" i="7" s="1"/>
  <c r="G3611" i="7" s="1"/>
  <c r="E3612" i="7"/>
  <c r="F3612" i="7" s="1"/>
  <c r="G3612" i="7" s="1"/>
  <c r="E3613" i="7"/>
  <c r="F3613" i="7" s="1"/>
  <c r="G3613" i="7" s="1"/>
  <c r="E3614" i="7"/>
  <c r="F3614" i="7" s="1"/>
  <c r="G3614" i="7" s="1"/>
  <c r="E3615" i="7"/>
  <c r="F3615" i="7" s="1"/>
  <c r="G3615" i="7" s="1"/>
  <c r="E3616" i="7"/>
  <c r="F3616" i="7" s="1"/>
  <c r="G3616" i="7" s="1"/>
  <c r="E3617" i="7"/>
  <c r="F3617" i="7" s="1"/>
  <c r="G3617" i="7" s="1"/>
  <c r="E3618" i="7"/>
  <c r="F3618" i="7" s="1"/>
  <c r="G3618" i="7" s="1"/>
  <c r="E3619" i="7"/>
  <c r="F3619" i="7" s="1"/>
  <c r="G3619" i="7" s="1"/>
  <c r="E3620" i="7"/>
  <c r="F3620" i="7" s="1"/>
  <c r="G3620" i="7" s="1"/>
  <c r="E3621" i="7"/>
  <c r="F3621" i="7" s="1"/>
  <c r="G3621" i="7" s="1"/>
  <c r="E3622" i="7"/>
  <c r="F3622" i="7" s="1"/>
  <c r="G3622" i="7" s="1"/>
  <c r="E3623" i="7"/>
  <c r="F3623" i="7" s="1"/>
  <c r="G3623" i="7" s="1"/>
  <c r="E3624" i="7"/>
  <c r="F3624" i="7" s="1"/>
  <c r="G3624" i="7" s="1"/>
  <c r="E3625" i="7"/>
  <c r="F3625" i="7" s="1"/>
  <c r="G3625" i="7" s="1"/>
  <c r="E3626" i="7"/>
  <c r="F3626" i="7" s="1"/>
  <c r="G3626" i="7" s="1"/>
  <c r="E3627" i="7"/>
  <c r="F3627" i="7" s="1"/>
  <c r="G3627" i="7" s="1"/>
  <c r="E3628" i="7"/>
  <c r="F3628" i="7" s="1"/>
  <c r="G3628" i="7" s="1"/>
  <c r="E3629" i="7"/>
  <c r="F3629" i="7" s="1"/>
  <c r="G3629" i="7" s="1"/>
  <c r="E3630" i="7"/>
  <c r="F3630" i="7" s="1"/>
  <c r="G3630" i="7" s="1"/>
  <c r="E3631" i="7"/>
  <c r="F3631" i="7" s="1"/>
  <c r="G3631" i="7" s="1"/>
  <c r="E3632" i="7"/>
  <c r="F3632" i="7" s="1"/>
  <c r="G3632" i="7" s="1"/>
  <c r="E3633" i="7"/>
  <c r="F3633" i="7" s="1"/>
  <c r="G3633" i="7" s="1"/>
  <c r="E3634" i="7"/>
  <c r="F3634" i="7" s="1"/>
  <c r="G3634" i="7" s="1"/>
  <c r="E3635" i="7"/>
  <c r="F3635" i="7" s="1"/>
  <c r="G3635" i="7" s="1"/>
  <c r="E3636" i="7"/>
  <c r="F3636" i="7" s="1"/>
  <c r="G3636" i="7" s="1"/>
  <c r="E3637" i="7"/>
  <c r="F3637" i="7" s="1"/>
  <c r="G3637" i="7" s="1"/>
  <c r="E3638" i="7"/>
  <c r="F3638" i="7" s="1"/>
  <c r="G3638" i="7" s="1"/>
  <c r="E3639" i="7"/>
  <c r="F3639" i="7" s="1"/>
  <c r="G3639" i="7" s="1"/>
  <c r="E3640" i="7"/>
  <c r="F3640" i="7" s="1"/>
  <c r="G3640" i="7" s="1"/>
  <c r="E3641" i="7"/>
  <c r="F3641" i="7" s="1"/>
  <c r="G3641" i="7" s="1"/>
  <c r="E3642" i="7"/>
  <c r="F3642" i="7" s="1"/>
  <c r="G3642" i="7" s="1"/>
  <c r="E3643" i="7"/>
  <c r="F3643" i="7" s="1"/>
  <c r="G3643" i="7" s="1"/>
  <c r="E3644" i="7"/>
  <c r="F3644" i="7" s="1"/>
  <c r="G3644" i="7" s="1"/>
  <c r="E3645" i="7"/>
  <c r="F3645" i="7" s="1"/>
  <c r="G3645" i="7" s="1"/>
  <c r="E3646" i="7"/>
  <c r="F3646" i="7" s="1"/>
  <c r="G3646" i="7" s="1"/>
  <c r="E3647" i="7"/>
  <c r="F3647" i="7" s="1"/>
  <c r="G3647" i="7" s="1"/>
  <c r="E3648" i="7"/>
  <c r="F3648" i="7" s="1"/>
  <c r="G3648" i="7" s="1"/>
  <c r="E3649" i="7"/>
  <c r="F3649" i="7" s="1"/>
  <c r="G3649" i="7" s="1"/>
  <c r="E3650" i="7"/>
  <c r="F3650" i="7" s="1"/>
  <c r="G3650" i="7" s="1"/>
  <c r="E3651" i="7"/>
  <c r="F3651" i="7" s="1"/>
  <c r="G3651" i="7" s="1"/>
  <c r="E3652" i="7"/>
  <c r="F3652" i="7" s="1"/>
  <c r="G3652" i="7" s="1"/>
  <c r="E3653" i="7"/>
  <c r="F3653" i="7" s="1"/>
  <c r="G3653" i="7" s="1"/>
  <c r="E3654" i="7"/>
  <c r="F3654" i="7" s="1"/>
  <c r="G3654" i="7" s="1"/>
  <c r="E3655" i="7"/>
  <c r="F3655" i="7" s="1"/>
  <c r="G3655" i="7" s="1"/>
  <c r="E3656" i="7"/>
  <c r="F3656" i="7" s="1"/>
  <c r="G3656" i="7" s="1"/>
  <c r="E3657" i="7"/>
  <c r="F3657" i="7" s="1"/>
  <c r="G3657" i="7" s="1"/>
  <c r="E3658" i="7"/>
  <c r="F3658" i="7" s="1"/>
  <c r="G3658" i="7" s="1"/>
  <c r="E3659" i="7"/>
  <c r="F3659" i="7" s="1"/>
  <c r="G3659" i="7" s="1"/>
  <c r="E3660" i="7"/>
  <c r="F3660" i="7" s="1"/>
  <c r="G3660" i="7" s="1"/>
  <c r="E3661" i="7"/>
  <c r="F3661" i="7" s="1"/>
  <c r="G3661" i="7" s="1"/>
  <c r="E3662" i="7"/>
  <c r="F3662" i="7" s="1"/>
  <c r="G3662" i="7" s="1"/>
  <c r="E3663" i="7"/>
  <c r="F3663" i="7" s="1"/>
  <c r="G3663" i="7" s="1"/>
  <c r="E3664" i="7"/>
  <c r="F3664" i="7" s="1"/>
  <c r="G3664" i="7" s="1"/>
  <c r="E3665" i="7"/>
  <c r="F3665" i="7" s="1"/>
  <c r="G3665" i="7" s="1"/>
  <c r="E3666" i="7"/>
  <c r="F3666" i="7" s="1"/>
  <c r="G3666" i="7" s="1"/>
  <c r="E3667" i="7"/>
  <c r="F3667" i="7" s="1"/>
  <c r="G3667" i="7" s="1"/>
  <c r="E3668" i="7"/>
  <c r="F3668" i="7" s="1"/>
  <c r="G3668" i="7" s="1"/>
  <c r="E3669" i="7"/>
  <c r="F3669" i="7" s="1"/>
  <c r="G3669" i="7" s="1"/>
  <c r="E3670" i="7"/>
  <c r="F3670" i="7" s="1"/>
  <c r="G3670" i="7" s="1"/>
  <c r="E3671" i="7"/>
  <c r="F3671" i="7" s="1"/>
  <c r="G3671" i="7" s="1"/>
  <c r="E3672" i="7"/>
  <c r="F3672" i="7" s="1"/>
  <c r="G3672" i="7" s="1"/>
  <c r="E3673" i="7"/>
  <c r="F3673" i="7" s="1"/>
  <c r="G3673" i="7" s="1"/>
  <c r="E3674" i="7"/>
  <c r="F3674" i="7" s="1"/>
  <c r="G3674" i="7" s="1"/>
  <c r="E3675" i="7"/>
  <c r="F3675" i="7" s="1"/>
  <c r="G3675" i="7" s="1"/>
  <c r="E3676" i="7"/>
  <c r="F3676" i="7" s="1"/>
  <c r="G3676" i="7" s="1"/>
  <c r="E3677" i="7"/>
  <c r="F3677" i="7" s="1"/>
  <c r="G3677" i="7" s="1"/>
  <c r="E3678" i="7"/>
  <c r="F3678" i="7" s="1"/>
  <c r="G3678" i="7" s="1"/>
  <c r="E3679" i="7"/>
  <c r="F3679" i="7" s="1"/>
  <c r="G3679" i="7" s="1"/>
  <c r="E3680" i="7"/>
  <c r="F3680" i="7" s="1"/>
  <c r="G3680" i="7" s="1"/>
  <c r="E3681" i="7"/>
  <c r="F3681" i="7" s="1"/>
  <c r="G3681" i="7" s="1"/>
  <c r="E3682" i="7"/>
  <c r="F3682" i="7" s="1"/>
  <c r="G3682" i="7" s="1"/>
  <c r="E3683" i="7"/>
  <c r="F3683" i="7" s="1"/>
  <c r="G3683" i="7" s="1"/>
  <c r="E3684" i="7"/>
  <c r="F3684" i="7" s="1"/>
  <c r="G3684" i="7" s="1"/>
  <c r="E3685" i="7"/>
  <c r="F3685" i="7" s="1"/>
  <c r="G3685" i="7" s="1"/>
  <c r="E3686" i="7"/>
  <c r="F3686" i="7" s="1"/>
  <c r="G3686" i="7" s="1"/>
  <c r="E3687" i="7"/>
  <c r="F3687" i="7" s="1"/>
  <c r="G3687" i="7" s="1"/>
  <c r="E3688" i="7"/>
  <c r="F3688" i="7" s="1"/>
  <c r="G3688" i="7" s="1"/>
  <c r="E3689" i="7"/>
  <c r="F3689" i="7" s="1"/>
  <c r="G3689" i="7" s="1"/>
  <c r="E3690" i="7"/>
  <c r="F3690" i="7" s="1"/>
  <c r="G3690" i="7" s="1"/>
  <c r="E3691" i="7"/>
  <c r="F3691" i="7" s="1"/>
  <c r="G3691" i="7" s="1"/>
  <c r="E3692" i="7"/>
  <c r="F3692" i="7" s="1"/>
  <c r="G3692" i="7" s="1"/>
  <c r="E3693" i="7"/>
  <c r="F3693" i="7" s="1"/>
  <c r="G3693" i="7" s="1"/>
  <c r="E3694" i="7"/>
  <c r="F3694" i="7" s="1"/>
  <c r="G3694" i="7" s="1"/>
  <c r="E3695" i="7"/>
  <c r="F3695" i="7" s="1"/>
  <c r="G3695" i="7" s="1"/>
  <c r="E3696" i="7"/>
  <c r="F3696" i="7" s="1"/>
  <c r="G3696" i="7" s="1"/>
  <c r="E3697" i="7"/>
  <c r="F3697" i="7" s="1"/>
  <c r="G3697" i="7" s="1"/>
  <c r="E3698" i="7"/>
  <c r="F3698" i="7" s="1"/>
  <c r="G3698" i="7" s="1"/>
  <c r="E3699" i="7"/>
  <c r="F3699" i="7" s="1"/>
  <c r="G3699" i="7" s="1"/>
  <c r="E3700" i="7"/>
  <c r="F3700" i="7" s="1"/>
  <c r="G3700" i="7" s="1"/>
  <c r="E3701" i="7"/>
  <c r="F3701" i="7" s="1"/>
  <c r="G3701" i="7" s="1"/>
  <c r="E3702" i="7"/>
  <c r="F3702" i="7" s="1"/>
  <c r="G3702" i="7" s="1"/>
  <c r="E3703" i="7"/>
  <c r="F3703" i="7" s="1"/>
  <c r="G3703" i="7" s="1"/>
  <c r="E3704" i="7"/>
  <c r="F3704" i="7" s="1"/>
  <c r="G3704" i="7" s="1"/>
  <c r="E3705" i="7"/>
  <c r="F3705" i="7" s="1"/>
  <c r="G3705" i="7" s="1"/>
  <c r="E3706" i="7"/>
  <c r="F3706" i="7" s="1"/>
  <c r="G3706" i="7" s="1"/>
  <c r="E3707" i="7"/>
  <c r="F3707" i="7" s="1"/>
  <c r="G3707" i="7" s="1"/>
  <c r="E3708" i="7"/>
  <c r="F3708" i="7" s="1"/>
  <c r="G3708" i="7" s="1"/>
  <c r="E3709" i="7"/>
  <c r="F3709" i="7" s="1"/>
  <c r="G3709" i="7" s="1"/>
  <c r="E3710" i="7"/>
  <c r="F3710" i="7" s="1"/>
  <c r="G3710" i="7" s="1"/>
  <c r="E3711" i="7"/>
  <c r="F3711" i="7" s="1"/>
  <c r="G3711" i="7" s="1"/>
  <c r="E3712" i="7"/>
  <c r="F3712" i="7" s="1"/>
  <c r="G3712" i="7" s="1"/>
  <c r="E3713" i="7"/>
  <c r="F3713" i="7" s="1"/>
  <c r="G3713" i="7" s="1"/>
  <c r="E3714" i="7"/>
  <c r="F3714" i="7" s="1"/>
  <c r="G3714" i="7" s="1"/>
  <c r="E3715" i="7"/>
  <c r="F3715" i="7" s="1"/>
  <c r="G3715" i="7" s="1"/>
  <c r="E3716" i="7"/>
  <c r="F3716" i="7" s="1"/>
  <c r="G3716" i="7" s="1"/>
  <c r="E3717" i="7"/>
  <c r="F3717" i="7" s="1"/>
  <c r="G3717" i="7" s="1"/>
  <c r="E3718" i="7"/>
  <c r="F3718" i="7" s="1"/>
  <c r="G3718" i="7" s="1"/>
  <c r="E3719" i="7"/>
  <c r="F3719" i="7" s="1"/>
  <c r="G3719" i="7" s="1"/>
  <c r="E3720" i="7"/>
  <c r="F3720" i="7" s="1"/>
  <c r="G3720" i="7" s="1"/>
  <c r="E3721" i="7"/>
  <c r="F3721" i="7" s="1"/>
  <c r="G3721" i="7" s="1"/>
  <c r="E3722" i="7"/>
  <c r="F3722" i="7" s="1"/>
  <c r="G3722" i="7" s="1"/>
  <c r="E3723" i="7"/>
  <c r="F3723" i="7" s="1"/>
  <c r="G3723" i="7" s="1"/>
  <c r="E3724" i="7"/>
  <c r="F3724" i="7" s="1"/>
  <c r="G3724" i="7" s="1"/>
  <c r="E3725" i="7"/>
  <c r="F3725" i="7" s="1"/>
  <c r="G3725" i="7" s="1"/>
  <c r="E3726" i="7"/>
  <c r="F3726" i="7" s="1"/>
  <c r="G3726" i="7" s="1"/>
  <c r="E3727" i="7"/>
  <c r="F3727" i="7" s="1"/>
  <c r="G3727" i="7" s="1"/>
  <c r="E3728" i="7"/>
  <c r="F3728" i="7" s="1"/>
  <c r="G3728" i="7" s="1"/>
  <c r="E3729" i="7"/>
  <c r="F3729" i="7" s="1"/>
  <c r="G3729" i="7" s="1"/>
  <c r="E3730" i="7"/>
  <c r="F3730" i="7" s="1"/>
  <c r="G3730" i="7" s="1"/>
  <c r="E3731" i="7"/>
  <c r="F3731" i="7" s="1"/>
  <c r="G3731" i="7" s="1"/>
  <c r="E3732" i="7"/>
  <c r="F3732" i="7" s="1"/>
  <c r="G3732" i="7" s="1"/>
  <c r="E3733" i="7"/>
  <c r="F3733" i="7" s="1"/>
  <c r="G3733" i="7" s="1"/>
  <c r="E3734" i="7"/>
  <c r="F3734" i="7" s="1"/>
  <c r="G3734" i="7" s="1"/>
  <c r="E3735" i="7"/>
  <c r="F3735" i="7" s="1"/>
  <c r="G3735" i="7" s="1"/>
  <c r="E3736" i="7"/>
  <c r="F3736" i="7" s="1"/>
  <c r="G3736" i="7" s="1"/>
  <c r="E3737" i="7"/>
  <c r="F3737" i="7" s="1"/>
  <c r="G3737" i="7" s="1"/>
  <c r="E3738" i="7"/>
  <c r="F3738" i="7" s="1"/>
  <c r="G3738" i="7" s="1"/>
  <c r="E3739" i="7"/>
  <c r="F3739" i="7" s="1"/>
  <c r="G3739" i="7" s="1"/>
  <c r="E3740" i="7"/>
  <c r="F3740" i="7" s="1"/>
  <c r="G3740" i="7" s="1"/>
  <c r="E3741" i="7"/>
  <c r="F3741" i="7" s="1"/>
  <c r="G3741" i="7" s="1"/>
  <c r="E3742" i="7"/>
  <c r="F3742" i="7" s="1"/>
  <c r="G3742" i="7" s="1"/>
  <c r="E3743" i="7"/>
  <c r="F3743" i="7" s="1"/>
  <c r="G3743" i="7" s="1"/>
  <c r="E3744" i="7"/>
  <c r="F3744" i="7" s="1"/>
  <c r="G3744" i="7" s="1"/>
  <c r="E3745" i="7"/>
  <c r="F3745" i="7" s="1"/>
  <c r="G3745" i="7" s="1"/>
  <c r="E3746" i="7"/>
  <c r="F3746" i="7" s="1"/>
  <c r="G3746" i="7" s="1"/>
  <c r="E3747" i="7"/>
  <c r="F3747" i="7" s="1"/>
  <c r="G3747" i="7" s="1"/>
  <c r="E3748" i="7"/>
  <c r="F3748" i="7" s="1"/>
  <c r="G3748" i="7" s="1"/>
  <c r="E3749" i="7"/>
  <c r="F3749" i="7" s="1"/>
  <c r="G3749" i="7" s="1"/>
  <c r="E3750" i="7"/>
  <c r="F3750" i="7" s="1"/>
  <c r="G3750" i="7" s="1"/>
  <c r="E3751" i="7"/>
  <c r="F3751" i="7" s="1"/>
  <c r="G3751" i="7" s="1"/>
  <c r="E3752" i="7"/>
  <c r="F3752" i="7" s="1"/>
  <c r="G3752" i="7" s="1"/>
  <c r="E3753" i="7"/>
  <c r="F3753" i="7" s="1"/>
  <c r="G3753" i="7" s="1"/>
  <c r="E3754" i="7"/>
  <c r="F3754" i="7" s="1"/>
  <c r="G3754" i="7" s="1"/>
  <c r="E3755" i="7"/>
  <c r="F3755" i="7" s="1"/>
  <c r="G3755" i="7" s="1"/>
  <c r="E3756" i="7"/>
  <c r="F3756" i="7" s="1"/>
  <c r="G3756" i="7" s="1"/>
  <c r="E3757" i="7"/>
  <c r="F3757" i="7" s="1"/>
  <c r="G3757" i="7" s="1"/>
  <c r="E3758" i="7"/>
  <c r="F3758" i="7" s="1"/>
  <c r="G3758" i="7" s="1"/>
  <c r="E3759" i="7"/>
  <c r="F3759" i="7" s="1"/>
  <c r="G3759" i="7" s="1"/>
  <c r="E3760" i="7"/>
  <c r="F3760" i="7" s="1"/>
  <c r="G3760" i="7" s="1"/>
  <c r="E3761" i="7"/>
  <c r="F3761" i="7" s="1"/>
  <c r="G3761" i="7" s="1"/>
  <c r="E3762" i="7"/>
  <c r="F3762" i="7" s="1"/>
  <c r="G3762" i="7" s="1"/>
  <c r="E3763" i="7"/>
  <c r="F3763" i="7" s="1"/>
  <c r="G3763" i="7" s="1"/>
  <c r="E3764" i="7"/>
  <c r="F3764" i="7" s="1"/>
  <c r="G3764" i="7" s="1"/>
  <c r="E3765" i="7"/>
  <c r="F3765" i="7" s="1"/>
  <c r="G3765" i="7" s="1"/>
  <c r="E3766" i="7"/>
  <c r="F3766" i="7" s="1"/>
  <c r="G3766" i="7" s="1"/>
  <c r="E3767" i="7"/>
  <c r="F3767" i="7" s="1"/>
  <c r="G3767" i="7" s="1"/>
  <c r="E3768" i="7"/>
  <c r="F3768" i="7" s="1"/>
  <c r="G3768" i="7" s="1"/>
  <c r="E3769" i="7"/>
  <c r="F3769" i="7" s="1"/>
  <c r="G3769" i="7" s="1"/>
  <c r="E3770" i="7"/>
  <c r="F3770" i="7" s="1"/>
  <c r="G3770" i="7" s="1"/>
  <c r="E3771" i="7"/>
  <c r="F3771" i="7" s="1"/>
  <c r="G3771" i="7" s="1"/>
  <c r="E3772" i="7"/>
  <c r="F3772" i="7" s="1"/>
  <c r="G3772" i="7" s="1"/>
  <c r="E3773" i="7"/>
  <c r="F3773" i="7" s="1"/>
  <c r="G3773" i="7" s="1"/>
  <c r="E3774" i="7"/>
  <c r="F3774" i="7" s="1"/>
  <c r="G3774" i="7" s="1"/>
  <c r="E3775" i="7"/>
  <c r="F3775" i="7" s="1"/>
  <c r="G3775" i="7" s="1"/>
  <c r="E3776" i="7"/>
  <c r="F3776" i="7" s="1"/>
  <c r="G3776" i="7" s="1"/>
  <c r="E3777" i="7"/>
  <c r="F3777" i="7" s="1"/>
  <c r="G3777" i="7" s="1"/>
  <c r="E3778" i="7"/>
  <c r="F3778" i="7" s="1"/>
  <c r="G3778" i="7" s="1"/>
  <c r="E3779" i="7"/>
  <c r="F3779" i="7" s="1"/>
  <c r="G3779" i="7" s="1"/>
  <c r="E3780" i="7"/>
  <c r="F3780" i="7" s="1"/>
  <c r="G3780" i="7" s="1"/>
  <c r="E3781" i="7"/>
  <c r="F3781" i="7" s="1"/>
  <c r="G3781" i="7" s="1"/>
  <c r="E3782" i="7"/>
  <c r="F3782" i="7" s="1"/>
  <c r="G3782" i="7" s="1"/>
  <c r="E3783" i="7"/>
  <c r="F3783" i="7" s="1"/>
  <c r="G3783" i="7" s="1"/>
  <c r="E3784" i="7"/>
  <c r="F3784" i="7" s="1"/>
  <c r="G3784" i="7" s="1"/>
  <c r="E3785" i="7"/>
  <c r="F3785" i="7" s="1"/>
  <c r="G3785" i="7" s="1"/>
  <c r="E3786" i="7"/>
  <c r="F3786" i="7" s="1"/>
  <c r="G3786" i="7" s="1"/>
  <c r="E3787" i="7"/>
  <c r="F3787" i="7" s="1"/>
  <c r="G3787" i="7" s="1"/>
  <c r="E3788" i="7"/>
  <c r="F3788" i="7" s="1"/>
  <c r="G3788" i="7" s="1"/>
  <c r="E3789" i="7"/>
  <c r="F3789" i="7" s="1"/>
  <c r="G3789" i="7" s="1"/>
  <c r="E3790" i="7"/>
  <c r="F3790" i="7" s="1"/>
  <c r="G3790" i="7" s="1"/>
  <c r="E3791" i="7"/>
  <c r="F3791" i="7" s="1"/>
  <c r="G3791" i="7" s="1"/>
  <c r="E3792" i="7"/>
  <c r="F3792" i="7" s="1"/>
  <c r="G3792" i="7" s="1"/>
  <c r="E3793" i="7"/>
  <c r="F3793" i="7" s="1"/>
  <c r="G3793" i="7" s="1"/>
  <c r="E3794" i="7"/>
  <c r="F3794" i="7" s="1"/>
  <c r="G3794" i="7" s="1"/>
  <c r="E3795" i="7"/>
  <c r="F3795" i="7" s="1"/>
  <c r="G3795" i="7" s="1"/>
  <c r="E3796" i="7"/>
  <c r="F3796" i="7" s="1"/>
  <c r="G3796" i="7" s="1"/>
  <c r="E3797" i="7"/>
  <c r="F3797" i="7" s="1"/>
  <c r="G3797" i="7" s="1"/>
  <c r="E3798" i="7"/>
  <c r="F3798" i="7" s="1"/>
  <c r="G3798" i="7" s="1"/>
  <c r="E3799" i="7"/>
  <c r="F3799" i="7" s="1"/>
  <c r="G3799" i="7" s="1"/>
  <c r="E3800" i="7"/>
  <c r="F3800" i="7" s="1"/>
  <c r="G3800" i="7" s="1"/>
  <c r="E3801" i="7"/>
  <c r="F3801" i="7" s="1"/>
  <c r="G3801" i="7" s="1"/>
  <c r="E3802" i="7"/>
  <c r="F3802" i="7" s="1"/>
  <c r="G3802" i="7" s="1"/>
  <c r="E3803" i="7"/>
  <c r="F3803" i="7" s="1"/>
  <c r="G3803" i="7" s="1"/>
  <c r="E3804" i="7"/>
  <c r="F3804" i="7" s="1"/>
  <c r="G3804" i="7" s="1"/>
  <c r="E3805" i="7"/>
  <c r="F3805" i="7" s="1"/>
  <c r="G3805" i="7" s="1"/>
  <c r="E3806" i="7"/>
  <c r="F3806" i="7" s="1"/>
  <c r="G3806" i="7" s="1"/>
  <c r="E3807" i="7"/>
  <c r="F3807" i="7" s="1"/>
  <c r="G3807" i="7" s="1"/>
  <c r="E3808" i="7"/>
  <c r="F3808" i="7" s="1"/>
  <c r="G3808" i="7" s="1"/>
  <c r="E3809" i="7"/>
  <c r="F3809" i="7" s="1"/>
  <c r="G3809" i="7" s="1"/>
  <c r="E3810" i="7"/>
  <c r="F3810" i="7" s="1"/>
  <c r="G3810" i="7" s="1"/>
  <c r="E3811" i="7"/>
  <c r="F3811" i="7" s="1"/>
  <c r="G3811" i="7" s="1"/>
  <c r="E3812" i="7"/>
  <c r="F3812" i="7" s="1"/>
  <c r="G3812" i="7" s="1"/>
  <c r="E3813" i="7"/>
  <c r="F3813" i="7" s="1"/>
  <c r="G3813" i="7" s="1"/>
  <c r="E3814" i="7"/>
  <c r="F3814" i="7" s="1"/>
  <c r="G3814" i="7" s="1"/>
  <c r="E3815" i="7"/>
  <c r="F3815" i="7" s="1"/>
  <c r="G3815" i="7" s="1"/>
  <c r="E3816" i="7"/>
  <c r="F3816" i="7" s="1"/>
  <c r="G3816" i="7" s="1"/>
  <c r="E3817" i="7"/>
  <c r="F3817" i="7" s="1"/>
  <c r="G3817" i="7" s="1"/>
  <c r="E3818" i="7"/>
  <c r="F3818" i="7" s="1"/>
  <c r="G3818" i="7" s="1"/>
  <c r="E3819" i="7"/>
  <c r="F3819" i="7" s="1"/>
  <c r="G3819" i="7" s="1"/>
  <c r="E3820" i="7"/>
  <c r="F3820" i="7" s="1"/>
  <c r="G3820" i="7" s="1"/>
  <c r="E3821" i="7"/>
  <c r="F3821" i="7" s="1"/>
  <c r="G3821" i="7" s="1"/>
  <c r="E3822" i="7"/>
  <c r="F3822" i="7" s="1"/>
  <c r="G3822" i="7" s="1"/>
  <c r="E3823" i="7"/>
  <c r="F3823" i="7" s="1"/>
  <c r="G3823" i="7" s="1"/>
  <c r="E3824" i="7"/>
  <c r="F3824" i="7" s="1"/>
  <c r="G3824" i="7" s="1"/>
  <c r="E3825" i="7"/>
  <c r="F3825" i="7" s="1"/>
  <c r="G3825" i="7" s="1"/>
  <c r="E3826" i="7"/>
  <c r="F3826" i="7" s="1"/>
  <c r="G3826" i="7" s="1"/>
  <c r="E3827" i="7"/>
  <c r="F3827" i="7" s="1"/>
  <c r="G3827" i="7" s="1"/>
  <c r="E3828" i="7"/>
  <c r="F3828" i="7" s="1"/>
  <c r="G3828" i="7" s="1"/>
  <c r="E3829" i="7"/>
  <c r="F3829" i="7" s="1"/>
  <c r="G3829" i="7" s="1"/>
  <c r="E3830" i="7"/>
  <c r="F3830" i="7" s="1"/>
  <c r="G3830" i="7" s="1"/>
  <c r="E3831" i="7"/>
  <c r="F3831" i="7" s="1"/>
  <c r="G3831" i="7" s="1"/>
  <c r="E3832" i="7"/>
  <c r="F3832" i="7" s="1"/>
  <c r="G3832" i="7" s="1"/>
  <c r="E3833" i="7"/>
  <c r="F3833" i="7" s="1"/>
  <c r="G3833" i="7" s="1"/>
  <c r="E3834" i="7"/>
  <c r="F3834" i="7" s="1"/>
  <c r="G3834" i="7" s="1"/>
  <c r="E3835" i="7"/>
  <c r="F3835" i="7" s="1"/>
  <c r="G3835" i="7" s="1"/>
  <c r="E3836" i="7"/>
  <c r="F3836" i="7" s="1"/>
  <c r="G3836" i="7" s="1"/>
  <c r="E3837" i="7"/>
  <c r="F3837" i="7" s="1"/>
  <c r="G3837" i="7" s="1"/>
  <c r="E3838" i="7"/>
  <c r="F3838" i="7" s="1"/>
  <c r="G3838" i="7" s="1"/>
  <c r="E3839" i="7"/>
  <c r="F3839" i="7" s="1"/>
  <c r="G3839" i="7" s="1"/>
  <c r="E3840" i="7"/>
  <c r="F3840" i="7" s="1"/>
  <c r="G3840" i="7" s="1"/>
  <c r="E3841" i="7"/>
  <c r="F3841" i="7" s="1"/>
  <c r="G3841" i="7" s="1"/>
  <c r="E3842" i="7"/>
  <c r="F3842" i="7" s="1"/>
  <c r="G3842" i="7" s="1"/>
  <c r="E3843" i="7"/>
  <c r="F3843" i="7" s="1"/>
  <c r="G3843" i="7" s="1"/>
  <c r="E3844" i="7"/>
  <c r="F3844" i="7" s="1"/>
  <c r="G3844" i="7" s="1"/>
  <c r="E3845" i="7"/>
  <c r="F3845" i="7" s="1"/>
  <c r="G3845" i="7" s="1"/>
  <c r="E3846" i="7"/>
  <c r="F3846" i="7" s="1"/>
  <c r="G3846" i="7" s="1"/>
  <c r="E3847" i="7"/>
  <c r="F3847" i="7" s="1"/>
  <c r="G3847" i="7" s="1"/>
  <c r="E3848" i="7"/>
  <c r="F3848" i="7" s="1"/>
  <c r="G3848" i="7" s="1"/>
  <c r="E3849" i="7"/>
  <c r="F3849" i="7" s="1"/>
  <c r="G3849" i="7" s="1"/>
  <c r="E3850" i="7"/>
  <c r="F3850" i="7" s="1"/>
  <c r="G3850" i="7" s="1"/>
  <c r="E3851" i="7"/>
  <c r="F3851" i="7" s="1"/>
  <c r="G3851" i="7" s="1"/>
  <c r="E3852" i="7"/>
  <c r="F3852" i="7" s="1"/>
  <c r="G3852" i="7" s="1"/>
  <c r="E3853" i="7"/>
  <c r="F3853" i="7" s="1"/>
  <c r="G3853" i="7" s="1"/>
  <c r="E3854" i="7"/>
  <c r="F3854" i="7" s="1"/>
  <c r="G3854" i="7" s="1"/>
  <c r="E3855" i="7"/>
  <c r="F3855" i="7" s="1"/>
  <c r="G3855" i="7" s="1"/>
  <c r="E3856" i="7"/>
  <c r="F3856" i="7" s="1"/>
  <c r="G3856" i="7" s="1"/>
  <c r="E3857" i="7"/>
  <c r="F3857" i="7" s="1"/>
  <c r="G3857" i="7" s="1"/>
  <c r="E3858" i="7"/>
  <c r="F3858" i="7" s="1"/>
  <c r="G3858" i="7" s="1"/>
  <c r="E3859" i="7"/>
  <c r="F3859" i="7" s="1"/>
  <c r="G3859" i="7" s="1"/>
  <c r="E3860" i="7"/>
  <c r="F3860" i="7" s="1"/>
  <c r="G3860" i="7" s="1"/>
  <c r="E3861" i="7"/>
  <c r="F3861" i="7" s="1"/>
  <c r="G3861" i="7" s="1"/>
  <c r="E3862" i="7"/>
  <c r="F3862" i="7" s="1"/>
  <c r="G3862" i="7" s="1"/>
  <c r="E3863" i="7"/>
  <c r="F3863" i="7" s="1"/>
  <c r="G3863" i="7" s="1"/>
  <c r="E3864" i="7"/>
  <c r="F3864" i="7" s="1"/>
  <c r="G3864" i="7" s="1"/>
  <c r="E3865" i="7"/>
  <c r="F3865" i="7" s="1"/>
  <c r="G3865" i="7" s="1"/>
  <c r="E3866" i="7"/>
  <c r="F3866" i="7" s="1"/>
  <c r="G3866" i="7" s="1"/>
  <c r="E3867" i="7"/>
  <c r="F3867" i="7" s="1"/>
  <c r="G3867" i="7" s="1"/>
  <c r="E3868" i="7"/>
  <c r="F3868" i="7" s="1"/>
  <c r="G3868" i="7" s="1"/>
  <c r="E3869" i="7"/>
  <c r="F3869" i="7" s="1"/>
  <c r="G3869" i="7" s="1"/>
  <c r="E3870" i="7"/>
  <c r="F3870" i="7" s="1"/>
  <c r="G3870" i="7" s="1"/>
  <c r="E3871" i="7"/>
  <c r="F3871" i="7" s="1"/>
  <c r="G3871" i="7" s="1"/>
  <c r="E3872" i="7"/>
  <c r="F3872" i="7" s="1"/>
  <c r="G3872" i="7" s="1"/>
  <c r="E3873" i="7"/>
  <c r="F3873" i="7" s="1"/>
  <c r="G3873" i="7" s="1"/>
  <c r="E3874" i="7"/>
  <c r="F3874" i="7" s="1"/>
  <c r="G3874" i="7" s="1"/>
  <c r="E3875" i="7"/>
  <c r="F3875" i="7" s="1"/>
  <c r="G3875" i="7" s="1"/>
  <c r="E3876" i="7"/>
  <c r="F3876" i="7" s="1"/>
  <c r="G3876" i="7" s="1"/>
  <c r="E3877" i="7"/>
  <c r="F3877" i="7" s="1"/>
  <c r="G3877" i="7" s="1"/>
  <c r="E3878" i="7"/>
  <c r="F3878" i="7" s="1"/>
  <c r="G3878" i="7" s="1"/>
  <c r="E3879" i="7"/>
  <c r="F3879" i="7" s="1"/>
  <c r="G3879" i="7" s="1"/>
  <c r="E3880" i="7"/>
  <c r="F3880" i="7" s="1"/>
  <c r="G3880" i="7" s="1"/>
  <c r="E3881" i="7"/>
  <c r="F3881" i="7" s="1"/>
  <c r="G3881" i="7" s="1"/>
  <c r="E3882" i="7"/>
  <c r="F3882" i="7" s="1"/>
  <c r="G3882" i="7" s="1"/>
  <c r="E3883" i="7"/>
  <c r="F3883" i="7" s="1"/>
  <c r="G3883" i="7" s="1"/>
  <c r="E3884" i="7"/>
  <c r="F3884" i="7" s="1"/>
  <c r="G3884" i="7" s="1"/>
  <c r="E3885" i="7"/>
  <c r="F3885" i="7" s="1"/>
  <c r="G3885" i="7" s="1"/>
  <c r="E3886" i="7"/>
  <c r="F3886" i="7" s="1"/>
  <c r="G3886" i="7" s="1"/>
  <c r="E3887" i="7"/>
  <c r="F3887" i="7" s="1"/>
  <c r="G3887" i="7" s="1"/>
  <c r="E3888" i="7"/>
  <c r="F3888" i="7" s="1"/>
  <c r="G3888" i="7" s="1"/>
  <c r="E3889" i="7"/>
  <c r="F3889" i="7" s="1"/>
  <c r="G3889" i="7" s="1"/>
  <c r="E3890" i="7"/>
  <c r="F3890" i="7" s="1"/>
  <c r="G3890" i="7" s="1"/>
  <c r="E3891" i="7"/>
  <c r="F3891" i="7" s="1"/>
  <c r="G3891" i="7" s="1"/>
  <c r="E3892" i="7"/>
  <c r="F3892" i="7" s="1"/>
  <c r="G3892" i="7" s="1"/>
  <c r="E3893" i="7"/>
  <c r="F3893" i="7" s="1"/>
  <c r="G3893" i="7" s="1"/>
  <c r="E3894" i="7"/>
  <c r="F3894" i="7" s="1"/>
  <c r="G3894" i="7" s="1"/>
  <c r="E3895" i="7"/>
  <c r="F3895" i="7" s="1"/>
  <c r="G3895" i="7" s="1"/>
  <c r="E3896" i="7"/>
  <c r="F3896" i="7" s="1"/>
  <c r="G3896" i="7" s="1"/>
  <c r="E3897" i="7"/>
  <c r="F3897" i="7" s="1"/>
  <c r="G3897" i="7" s="1"/>
  <c r="E3898" i="7"/>
  <c r="F3898" i="7" s="1"/>
  <c r="G3898" i="7" s="1"/>
  <c r="E3899" i="7"/>
  <c r="F3899" i="7" s="1"/>
  <c r="G3899" i="7" s="1"/>
  <c r="E3900" i="7"/>
  <c r="F3900" i="7" s="1"/>
  <c r="G3900" i="7" s="1"/>
  <c r="E3901" i="7"/>
  <c r="F3901" i="7" s="1"/>
  <c r="G3901" i="7" s="1"/>
  <c r="E3902" i="7"/>
  <c r="F3902" i="7" s="1"/>
  <c r="G3902" i="7" s="1"/>
  <c r="E3903" i="7"/>
  <c r="F3903" i="7" s="1"/>
  <c r="G3903" i="7" s="1"/>
  <c r="E3904" i="7"/>
  <c r="F3904" i="7" s="1"/>
  <c r="G3904" i="7" s="1"/>
  <c r="E3905" i="7"/>
  <c r="F3905" i="7" s="1"/>
  <c r="G3905" i="7" s="1"/>
  <c r="E3906" i="7"/>
  <c r="F3906" i="7" s="1"/>
  <c r="G3906" i="7" s="1"/>
  <c r="E3907" i="7"/>
  <c r="F3907" i="7" s="1"/>
  <c r="G3907" i="7" s="1"/>
  <c r="E3908" i="7"/>
  <c r="F3908" i="7" s="1"/>
  <c r="G3908" i="7" s="1"/>
  <c r="E3909" i="7"/>
  <c r="F3909" i="7" s="1"/>
  <c r="G3909" i="7" s="1"/>
  <c r="E3910" i="7"/>
  <c r="F3910" i="7" s="1"/>
  <c r="G3910" i="7" s="1"/>
  <c r="E3911" i="7"/>
  <c r="F3911" i="7" s="1"/>
  <c r="G3911" i="7" s="1"/>
  <c r="E3912" i="7"/>
  <c r="F3912" i="7" s="1"/>
  <c r="G3912" i="7" s="1"/>
  <c r="E3913" i="7"/>
  <c r="F3913" i="7" s="1"/>
  <c r="G3913" i="7" s="1"/>
  <c r="E3914" i="7"/>
  <c r="F3914" i="7" s="1"/>
  <c r="G3914" i="7" s="1"/>
  <c r="E3915" i="7"/>
  <c r="F3915" i="7" s="1"/>
  <c r="G3915" i="7" s="1"/>
  <c r="E3916" i="7"/>
  <c r="F3916" i="7" s="1"/>
  <c r="G3916" i="7" s="1"/>
  <c r="E3917" i="7"/>
  <c r="F3917" i="7" s="1"/>
  <c r="G3917" i="7" s="1"/>
  <c r="E3918" i="7"/>
  <c r="F3918" i="7" s="1"/>
  <c r="G3918" i="7" s="1"/>
  <c r="E3919" i="7"/>
  <c r="F3919" i="7" s="1"/>
  <c r="G3919" i="7" s="1"/>
  <c r="E3920" i="7"/>
  <c r="F3920" i="7" s="1"/>
  <c r="G3920" i="7" s="1"/>
  <c r="E3921" i="7"/>
  <c r="F3921" i="7" s="1"/>
  <c r="G3921" i="7" s="1"/>
  <c r="E3922" i="7"/>
  <c r="F3922" i="7" s="1"/>
  <c r="G3922" i="7" s="1"/>
  <c r="E3923" i="7"/>
  <c r="F3923" i="7" s="1"/>
  <c r="G3923" i="7" s="1"/>
  <c r="E3924" i="7"/>
  <c r="F3924" i="7" s="1"/>
  <c r="G3924" i="7" s="1"/>
  <c r="E3925" i="7"/>
  <c r="F3925" i="7" s="1"/>
  <c r="G3925" i="7" s="1"/>
  <c r="E3926" i="7"/>
  <c r="F3926" i="7" s="1"/>
  <c r="G3926" i="7" s="1"/>
  <c r="E3927" i="7"/>
  <c r="F3927" i="7" s="1"/>
  <c r="G3927" i="7" s="1"/>
  <c r="E3928" i="7"/>
  <c r="F3928" i="7" s="1"/>
  <c r="G3928" i="7" s="1"/>
  <c r="E3929" i="7"/>
  <c r="F3929" i="7" s="1"/>
  <c r="G3929" i="7" s="1"/>
  <c r="E3930" i="7"/>
  <c r="F3930" i="7" s="1"/>
  <c r="G3930" i="7" s="1"/>
  <c r="E3931" i="7"/>
  <c r="F3931" i="7" s="1"/>
  <c r="G3931" i="7" s="1"/>
  <c r="E3932" i="7"/>
  <c r="F3932" i="7" s="1"/>
  <c r="G3932" i="7" s="1"/>
  <c r="E3933" i="7"/>
  <c r="F3933" i="7" s="1"/>
  <c r="G3933" i="7" s="1"/>
  <c r="E3934" i="7"/>
  <c r="F3934" i="7" s="1"/>
  <c r="G3934" i="7" s="1"/>
  <c r="E3935" i="7"/>
  <c r="F3935" i="7" s="1"/>
  <c r="G3935" i="7" s="1"/>
  <c r="E3936" i="7"/>
  <c r="F3936" i="7" s="1"/>
  <c r="G3936" i="7" s="1"/>
  <c r="E3937" i="7"/>
  <c r="F3937" i="7" s="1"/>
  <c r="G3937" i="7" s="1"/>
  <c r="E3938" i="7"/>
  <c r="F3938" i="7" s="1"/>
  <c r="G3938" i="7" s="1"/>
  <c r="E3939" i="7"/>
  <c r="F3939" i="7" s="1"/>
  <c r="G3939" i="7" s="1"/>
  <c r="E3940" i="7"/>
  <c r="F3940" i="7" s="1"/>
  <c r="G3940" i="7" s="1"/>
  <c r="E3941" i="7"/>
  <c r="F3941" i="7" s="1"/>
  <c r="G3941" i="7" s="1"/>
  <c r="E3942" i="7"/>
  <c r="F3942" i="7" s="1"/>
  <c r="G3942" i="7" s="1"/>
  <c r="E3943" i="7"/>
  <c r="F3943" i="7" s="1"/>
  <c r="G3943" i="7" s="1"/>
  <c r="E3944" i="7"/>
  <c r="F3944" i="7" s="1"/>
  <c r="G3944" i="7" s="1"/>
  <c r="E3945" i="7"/>
  <c r="F3945" i="7" s="1"/>
  <c r="G3945" i="7" s="1"/>
  <c r="E3946" i="7"/>
  <c r="F3946" i="7" s="1"/>
  <c r="G3946" i="7" s="1"/>
  <c r="E3947" i="7"/>
  <c r="F3947" i="7" s="1"/>
  <c r="G3947" i="7" s="1"/>
  <c r="E3948" i="7"/>
  <c r="F3948" i="7" s="1"/>
  <c r="G3948" i="7" s="1"/>
  <c r="E3949" i="7"/>
  <c r="F3949" i="7" s="1"/>
  <c r="G3949" i="7" s="1"/>
  <c r="E3950" i="7"/>
  <c r="F3950" i="7" s="1"/>
  <c r="G3950" i="7" s="1"/>
  <c r="E3951" i="7"/>
  <c r="F3951" i="7" s="1"/>
  <c r="G3951" i="7" s="1"/>
  <c r="E3952" i="7"/>
  <c r="F3952" i="7" s="1"/>
  <c r="G3952" i="7" s="1"/>
  <c r="E3953" i="7"/>
  <c r="F3953" i="7" s="1"/>
  <c r="G3953" i="7" s="1"/>
  <c r="E3954" i="7"/>
  <c r="F3954" i="7" s="1"/>
  <c r="G3954" i="7" s="1"/>
  <c r="E3955" i="7"/>
  <c r="F3955" i="7" s="1"/>
  <c r="G3955" i="7" s="1"/>
  <c r="E3956" i="7"/>
  <c r="F3956" i="7" s="1"/>
  <c r="G3956" i="7" s="1"/>
  <c r="E3957" i="7"/>
  <c r="F3957" i="7" s="1"/>
  <c r="G3957" i="7" s="1"/>
  <c r="E3958" i="7"/>
  <c r="F3958" i="7" s="1"/>
  <c r="G3958" i="7" s="1"/>
  <c r="E3959" i="7"/>
  <c r="F3959" i="7" s="1"/>
  <c r="G3959" i="7" s="1"/>
  <c r="E3960" i="7"/>
  <c r="F3960" i="7" s="1"/>
  <c r="G3960" i="7" s="1"/>
  <c r="E3961" i="7"/>
  <c r="F3961" i="7" s="1"/>
  <c r="G3961" i="7" s="1"/>
  <c r="E3962" i="7"/>
  <c r="F3962" i="7" s="1"/>
  <c r="G3962" i="7" s="1"/>
  <c r="E3963" i="7"/>
  <c r="F3963" i="7" s="1"/>
  <c r="G3963" i="7" s="1"/>
  <c r="E3964" i="7"/>
  <c r="F3964" i="7" s="1"/>
  <c r="G3964" i="7" s="1"/>
  <c r="E3965" i="7"/>
  <c r="F3965" i="7" s="1"/>
  <c r="G3965" i="7" s="1"/>
  <c r="E3966" i="7"/>
  <c r="F3966" i="7" s="1"/>
  <c r="G3966" i="7" s="1"/>
  <c r="E3967" i="7"/>
  <c r="F3967" i="7" s="1"/>
  <c r="G3967" i="7" s="1"/>
  <c r="E3968" i="7"/>
  <c r="F3968" i="7" s="1"/>
  <c r="G3968" i="7" s="1"/>
  <c r="E3969" i="7"/>
  <c r="F3969" i="7" s="1"/>
  <c r="G3969" i="7" s="1"/>
  <c r="E3970" i="7"/>
  <c r="F3970" i="7" s="1"/>
  <c r="G3970" i="7" s="1"/>
  <c r="E3971" i="7"/>
  <c r="F3971" i="7" s="1"/>
  <c r="G3971" i="7" s="1"/>
  <c r="E3972" i="7"/>
  <c r="F3972" i="7" s="1"/>
  <c r="G3972" i="7" s="1"/>
  <c r="E3973" i="7"/>
  <c r="F3973" i="7" s="1"/>
  <c r="G3973" i="7" s="1"/>
  <c r="E3974" i="7"/>
  <c r="F3974" i="7" s="1"/>
  <c r="G3974" i="7" s="1"/>
  <c r="E3975" i="7"/>
  <c r="F3975" i="7" s="1"/>
  <c r="G3975" i="7" s="1"/>
  <c r="E3976" i="7"/>
  <c r="F3976" i="7" s="1"/>
  <c r="G3976" i="7" s="1"/>
  <c r="E3977" i="7"/>
  <c r="F3977" i="7" s="1"/>
  <c r="G3977" i="7" s="1"/>
  <c r="E3978" i="7"/>
  <c r="F3978" i="7" s="1"/>
  <c r="G3978" i="7" s="1"/>
  <c r="E3979" i="7"/>
  <c r="F3979" i="7" s="1"/>
  <c r="G3979" i="7" s="1"/>
  <c r="E3980" i="7"/>
  <c r="F3980" i="7" s="1"/>
  <c r="G3980" i="7" s="1"/>
  <c r="E3981" i="7"/>
  <c r="F3981" i="7" s="1"/>
  <c r="G3981" i="7" s="1"/>
  <c r="E3982" i="7"/>
  <c r="F3982" i="7" s="1"/>
  <c r="G3982" i="7" s="1"/>
  <c r="E3983" i="7"/>
  <c r="F3983" i="7" s="1"/>
  <c r="G3983" i="7" s="1"/>
  <c r="E3984" i="7"/>
  <c r="F3984" i="7" s="1"/>
  <c r="G3984" i="7" s="1"/>
  <c r="E3985" i="7"/>
  <c r="F3985" i="7" s="1"/>
  <c r="G3985" i="7" s="1"/>
  <c r="E3986" i="7"/>
  <c r="F3986" i="7" s="1"/>
  <c r="G3986" i="7" s="1"/>
  <c r="E3987" i="7"/>
  <c r="F3987" i="7" s="1"/>
  <c r="G3987" i="7" s="1"/>
  <c r="E3988" i="7"/>
  <c r="F3988" i="7" s="1"/>
  <c r="G3988" i="7" s="1"/>
  <c r="E3989" i="7"/>
  <c r="F3989" i="7" s="1"/>
  <c r="G3989" i="7" s="1"/>
  <c r="E3990" i="7"/>
  <c r="F3990" i="7" s="1"/>
  <c r="G3990" i="7" s="1"/>
  <c r="E3991" i="7"/>
  <c r="F3991" i="7" s="1"/>
  <c r="G3991" i="7" s="1"/>
  <c r="E3992" i="7"/>
  <c r="F3992" i="7" s="1"/>
  <c r="G3992" i="7" s="1"/>
  <c r="E3993" i="7"/>
  <c r="F3993" i="7" s="1"/>
  <c r="G3993" i="7" s="1"/>
  <c r="E3994" i="7"/>
  <c r="F3994" i="7" s="1"/>
  <c r="G3994" i="7" s="1"/>
  <c r="E3995" i="7"/>
  <c r="F3995" i="7" s="1"/>
  <c r="G3995" i="7" s="1"/>
  <c r="E3996" i="7"/>
  <c r="F3996" i="7" s="1"/>
  <c r="G3996" i="7" s="1"/>
  <c r="E3997" i="7"/>
  <c r="F3997" i="7" s="1"/>
  <c r="G3997" i="7" s="1"/>
  <c r="E3998" i="7"/>
  <c r="F3998" i="7" s="1"/>
  <c r="G3998" i="7" s="1"/>
  <c r="E3999" i="7"/>
  <c r="F3999" i="7" s="1"/>
  <c r="G3999" i="7" s="1"/>
  <c r="E4000" i="7"/>
  <c r="F4000" i="7" s="1"/>
  <c r="G4000" i="7" s="1"/>
  <c r="E4001" i="7"/>
  <c r="F4001" i="7" s="1"/>
  <c r="G4001" i="7" s="1"/>
  <c r="E4002" i="7"/>
  <c r="F4002" i="7" s="1"/>
  <c r="G4002" i="7" s="1"/>
  <c r="E4003" i="7"/>
  <c r="F4003" i="7" s="1"/>
  <c r="G4003" i="7" s="1"/>
  <c r="E4004" i="7"/>
  <c r="F4004" i="7" s="1"/>
  <c r="G4004" i="7" s="1"/>
  <c r="E4005" i="7"/>
  <c r="F4005" i="7" s="1"/>
  <c r="G4005" i="7" s="1"/>
  <c r="E4006" i="7"/>
  <c r="F4006" i="7" s="1"/>
  <c r="G4006" i="7" s="1"/>
  <c r="E4007" i="7"/>
  <c r="F4007" i="7" s="1"/>
  <c r="G4007" i="7" s="1"/>
  <c r="E4008" i="7"/>
  <c r="F4008" i="7" s="1"/>
  <c r="G4008" i="7" s="1"/>
  <c r="E4009" i="7"/>
  <c r="F4009" i="7" s="1"/>
  <c r="G4009" i="7" s="1"/>
  <c r="E4010" i="7"/>
  <c r="F4010" i="7" s="1"/>
  <c r="G4010" i="7" s="1"/>
  <c r="E4011" i="7"/>
  <c r="F4011" i="7" s="1"/>
  <c r="G4011" i="7" s="1"/>
  <c r="E4012" i="7"/>
  <c r="F4012" i="7" s="1"/>
  <c r="G4012" i="7" s="1"/>
  <c r="E4013" i="7"/>
  <c r="F4013" i="7" s="1"/>
  <c r="G4013" i="7" s="1"/>
  <c r="E4014" i="7"/>
  <c r="F4014" i="7" s="1"/>
  <c r="G4014" i="7" s="1"/>
  <c r="E4015" i="7"/>
  <c r="F4015" i="7" s="1"/>
  <c r="G4015" i="7" s="1"/>
  <c r="E4016" i="7"/>
  <c r="F4016" i="7" s="1"/>
  <c r="G4016" i="7" s="1"/>
  <c r="E4017" i="7"/>
  <c r="F4017" i="7" s="1"/>
  <c r="G4017" i="7" s="1"/>
  <c r="E4018" i="7"/>
  <c r="F4018" i="7" s="1"/>
  <c r="G4018" i="7" s="1"/>
  <c r="E4019" i="7"/>
  <c r="F4019" i="7" s="1"/>
  <c r="G4019" i="7" s="1"/>
  <c r="E4020" i="7"/>
  <c r="F4020" i="7" s="1"/>
  <c r="G4020" i="7" s="1"/>
  <c r="E4021" i="7"/>
  <c r="F4021" i="7" s="1"/>
  <c r="G4021" i="7" s="1"/>
  <c r="E4022" i="7"/>
  <c r="F4022" i="7" s="1"/>
  <c r="G4022" i="7" s="1"/>
  <c r="E4023" i="7"/>
  <c r="F4023" i="7" s="1"/>
  <c r="G4023" i="7" s="1"/>
  <c r="E4024" i="7"/>
  <c r="F4024" i="7" s="1"/>
  <c r="G4024" i="7" s="1"/>
  <c r="E4025" i="7"/>
  <c r="F4025" i="7" s="1"/>
  <c r="G4025" i="7" s="1"/>
  <c r="E4026" i="7"/>
  <c r="F4026" i="7" s="1"/>
  <c r="G4026" i="7" s="1"/>
  <c r="E4027" i="7"/>
  <c r="F4027" i="7" s="1"/>
  <c r="G4027" i="7" s="1"/>
  <c r="E4028" i="7"/>
  <c r="F4028" i="7" s="1"/>
  <c r="G4028" i="7" s="1"/>
  <c r="E4029" i="7"/>
  <c r="F4029" i="7" s="1"/>
  <c r="G4029" i="7" s="1"/>
  <c r="E4030" i="7"/>
  <c r="F4030" i="7" s="1"/>
  <c r="G4030" i="7" s="1"/>
  <c r="E4031" i="7"/>
  <c r="F4031" i="7" s="1"/>
  <c r="G4031" i="7" s="1"/>
  <c r="E4032" i="7"/>
  <c r="F4032" i="7" s="1"/>
  <c r="G4032" i="7" s="1"/>
  <c r="E4033" i="7"/>
  <c r="F4033" i="7" s="1"/>
  <c r="G4033" i="7" s="1"/>
  <c r="E4034" i="7"/>
  <c r="F4034" i="7" s="1"/>
  <c r="G4034" i="7" s="1"/>
  <c r="E4035" i="7"/>
  <c r="F4035" i="7" s="1"/>
  <c r="G4035" i="7" s="1"/>
  <c r="E4036" i="7"/>
  <c r="F4036" i="7" s="1"/>
  <c r="G4036" i="7" s="1"/>
  <c r="E4037" i="7"/>
  <c r="F4037" i="7" s="1"/>
  <c r="G4037" i="7" s="1"/>
  <c r="E4038" i="7"/>
  <c r="F4038" i="7" s="1"/>
  <c r="G4038" i="7" s="1"/>
  <c r="E4039" i="7"/>
  <c r="F4039" i="7" s="1"/>
  <c r="G4039" i="7" s="1"/>
  <c r="E4040" i="7"/>
  <c r="F4040" i="7" s="1"/>
  <c r="G4040" i="7" s="1"/>
  <c r="E4041" i="7"/>
  <c r="F4041" i="7" s="1"/>
  <c r="G4041" i="7" s="1"/>
  <c r="E4042" i="7"/>
  <c r="F4042" i="7" s="1"/>
  <c r="G4042" i="7" s="1"/>
  <c r="E4043" i="7"/>
  <c r="F4043" i="7" s="1"/>
  <c r="G4043" i="7" s="1"/>
  <c r="E4044" i="7"/>
  <c r="F4044" i="7" s="1"/>
  <c r="G4044" i="7" s="1"/>
  <c r="E4045" i="7"/>
  <c r="F4045" i="7" s="1"/>
  <c r="G4045" i="7" s="1"/>
  <c r="E4046" i="7"/>
  <c r="F4046" i="7" s="1"/>
  <c r="G4046" i="7" s="1"/>
  <c r="E4047" i="7"/>
  <c r="F4047" i="7" s="1"/>
  <c r="G4047" i="7" s="1"/>
  <c r="E4048" i="7"/>
  <c r="F4048" i="7" s="1"/>
  <c r="G4048" i="7" s="1"/>
  <c r="E4049" i="7"/>
  <c r="F4049" i="7" s="1"/>
  <c r="G4049" i="7" s="1"/>
  <c r="E4050" i="7"/>
  <c r="F4050" i="7" s="1"/>
  <c r="G4050" i="7" s="1"/>
  <c r="E4051" i="7"/>
  <c r="F4051" i="7" s="1"/>
  <c r="G4051" i="7" s="1"/>
  <c r="E4052" i="7"/>
  <c r="F4052" i="7" s="1"/>
  <c r="G4052" i="7" s="1"/>
  <c r="E4053" i="7"/>
  <c r="F4053" i="7" s="1"/>
  <c r="G4053" i="7" s="1"/>
  <c r="E4054" i="7"/>
  <c r="F4054" i="7" s="1"/>
  <c r="G4054" i="7" s="1"/>
  <c r="E4055" i="7"/>
  <c r="F4055" i="7" s="1"/>
  <c r="G4055" i="7" s="1"/>
  <c r="E4056" i="7"/>
  <c r="F4056" i="7" s="1"/>
  <c r="G4056" i="7" s="1"/>
  <c r="E4057" i="7"/>
  <c r="F4057" i="7" s="1"/>
  <c r="G4057" i="7" s="1"/>
  <c r="E4058" i="7"/>
  <c r="F4058" i="7" s="1"/>
  <c r="G4058" i="7" s="1"/>
  <c r="E4059" i="7"/>
  <c r="F4059" i="7" s="1"/>
  <c r="G4059" i="7" s="1"/>
  <c r="E4060" i="7"/>
  <c r="F4060" i="7" s="1"/>
  <c r="G4060" i="7" s="1"/>
  <c r="E4061" i="7"/>
  <c r="F4061" i="7" s="1"/>
  <c r="G4061" i="7" s="1"/>
  <c r="E4062" i="7"/>
  <c r="F4062" i="7" s="1"/>
  <c r="G4062" i="7" s="1"/>
  <c r="E4063" i="7"/>
  <c r="F4063" i="7" s="1"/>
  <c r="G4063" i="7" s="1"/>
  <c r="E4064" i="7"/>
  <c r="F4064" i="7" s="1"/>
  <c r="G4064" i="7" s="1"/>
  <c r="E4065" i="7"/>
  <c r="F4065" i="7" s="1"/>
  <c r="G4065" i="7" s="1"/>
  <c r="E4066" i="7"/>
  <c r="F4066" i="7" s="1"/>
  <c r="G4066" i="7" s="1"/>
  <c r="E4067" i="7"/>
  <c r="F4067" i="7" s="1"/>
  <c r="G4067" i="7" s="1"/>
  <c r="E4068" i="7"/>
  <c r="F4068" i="7" s="1"/>
  <c r="G4068" i="7" s="1"/>
  <c r="E4069" i="7"/>
  <c r="F4069" i="7" s="1"/>
  <c r="G4069" i="7" s="1"/>
  <c r="E4070" i="7"/>
  <c r="F4070" i="7" s="1"/>
  <c r="G4070" i="7" s="1"/>
  <c r="E4071" i="7"/>
  <c r="F4071" i="7" s="1"/>
  <c r="G4071" i="7" s="1"/>
  <c r="E4072" i="7"/>
  <c r="F4072" i="7" s="1"/>
  <c r="G4072" i="7" s="1"/>
  <c r="E4073" i="7"/>
  <c r="F4073" i="7" s="1"/>
  <c r="G4073" i="7" s="1"/>
  <c r="E4074" i="7"/>
  <c r="F4074" i="7" s="1"/>
  <c r="G4074" i="7" s="1"/>
  <c r="E4075" i="7"/>
  <c r="F4075" i="7" s="1"/>
  <c r="G4075" i="7" s="1"/>
  <c r="E4076" i="7"/>
  <c r="F4076" i="7" s="1"/>
  <c r="G4076" i="7" s="1"/>
  <c r="E4077" i="7"/>
  <c r="F4077" i="7" s="1"/>
  <c r="G4077" i="7" s="1"/>
  <c r="E4078" i="7"/>
  <c r="F4078" i="7" s="1"/>
  <c r="G4078" i="7" s="1"/>
  <c r="E4079" i="7"/>
  <c r="F4079" i="7" s="1"/>
  <c r="G4079" i="7" s="1"/>
  <c r="E4080" i="7"/>
  <c r="F4080" i="7" s="1"/>
  <c r="G4080" i="7" s="1"/>
  <c r="E4081" i="7"/>
  <c r="F4081" i="7" s="1"/>
  <c r="G4081" i="7" s="1"/>
  <c r="E4082" i="7"/>
  <c r="F4082" i="7" s="1"/>
  <c r="G4082" i="7" s="1"/>
  <c r="E4083" i="7"/>
  <c r="F4083" i="7" s="1"/>
  <c r="G4083" i="7" s="1"/>
  <c r="E4084" i="7"/>
  <c r="F4084" i="7" s="1"/>
  <c r="G4084" i="7" s="1"/>
  <c r="E4085" i="7"/>
  <c r="F4085" i="7" s="1"/>
  <c r="G4085" i="7" s="1"/>
  <c r="E4086" i="7"/>
  <c r="F4086" i="7" s="1"/>
  <c r="G4086" i="7" s="1"/>
  <c r="E4087" i="7"/>
  <c r="F4087" i="7" s="1"/>
  <c r="G4087" i="7" s="1"/>
  <c r="E4088" i="7"/>
  <c r="F4088" i="7" s="1"/>
  <c r="G4088" i="7" s="1"/>
  <c r="E4089" i="7"/>
  <c r="F4089" i="7" s="1"/>
  <c r="G4089" i="7" s="1"/>
  <c r="E4090" i="7"/>
  <c r="F4090" i="7" s="1"/>
  <c r="G4090" i="7" s="1"/>
  <c r="E4091" i="7"/>
  <c r="F4091" i="7" s="1"/>
  <c r="G4091" i="7" s="1"/>
  <c r="E4092" i="7"/>
  <c r="F4092" i="7" s="1"/>
  <c r="G4092" i="7" s="1"/>
  <c r="E4093" i="7"/>
  <c r="F4093" i="7" s="1"/>
  <c r="G4093" i="7" s="1"/>
  <c r="E4094" i="7"/>
  <c r="F4094" i="7" s="1"/>
  <c r="G4094" i="7" s="1"/>
  <c r="E4095" i="7"/>
  <c r="F4095" i="7" s="1"/>
  <c r="G4095" i="7" s="1"/>
  <c r="E4096" i="7"/>
  <c r="F4096" i="7" s="1"/>
  <c r="G4096" i="7" s="1"/>
  <c r="E4097" i="7"/>
  <c r="F4097" i="7" s="1"/>
  <c r="G4097" i="7" s="1"/>
  <c r="E4098" i="7"/>
  <c r="F4098" i="7" s="1"/>
  <c r="G4098" i="7" s="1"/>
  <c r="E4099" i="7"/>
  <c r="F4099" i="7" s="1"/>
  <c r="G4099" i="7" s="1"/>
  <c r="E4100" i="7"/>
  <c r="F4100" i="7" s="1"/>
  <c r="G4100" i="7" s="1"/>
  <c r="E4101" i="7"/>
  <c r="F4101" i="7" s="1"/>
  <c r="G4101" i="7" s="1"/>
  <c r="E4102" i="7"/>
  <c r="F4102" i="7" s="1"/>
  <c r="G4102" i="7" s="1"/>
  <c r="E4103" i="7"/>
  <c r="F4103" i="7" s="1"/>
  <c r="G4103" i="7" s="1"/>
  <c r="E4104" i="7"/>
  <c r="F4104" i="7" s="1"/>
  <c r="G4104" i="7" s="1"/>
  <c r="E4105" i="7"/>
  <c r="F4105" i="7" s="1"/>
  <c r="G4105" i="7" s="1"/>
  <c r="E4106" i="7"/>
  <c r="F4106" i="7" s="1"/>
  <c r="G4106" i="7" s="1"/>
  <c r="E4107" i="7"/>
  <c r="F4107" i="7" s="1"/>
  <c r="G4107" i="7" s="1"/>
  <c r="E4108" i="7"/>
  <c r="F4108" i="7" s="1"/>
  <c r="G4108" i="7" s="1"/>
  <c r="E4109" i="7"/>
  <c r="F4109" i="7" s="1"/>
  <c r="G4109" i="7" s="1"/>
  <c r="E4110" i="7"/>
  <c r="F4110" i="7" s="1"/>
  <c r="G4110" i="7" s="1"/>
  <c r="E4111" i="7"/>
  <c r="F4111" i="7" s="1"/>
  <c r="G4111" i="7" s="1"/>
  <c r="E4112" i="7"/>
  <c r="F4112" i="7" s="1"/>
  <c r="G4112" i="7" s="1"/>
  <c r="E4113" i="7"/>
  <c r="F4113" i="7" s="1"/>
  <c r="G4113" i="7" s="1"/>
  <c r="E4114" i="7"/>
  <c r="F4114" i="7" s="1"/>
  <c r="G4114" i="7" s="1"/>
  <c r="E4115" i="7"/>
  <c r="F4115" i="7" s="1"/>
  <c r="G4115" i="7" s="1"/>
  <c r="E4116" i="7"/>
  <c r="F4116" i="7" s="1"/>
  <c r="G4116" i="7" s="1"/>
  <c r="E4117" i="7"/>
  <c r="F4117" i="7" s="1"/>
  <c r="G4117" i="7" s="1"/>
  <c r="E4118" i="7"/>
  <c r="F4118" i="7" s="1"/>
  <c r="G4118" i="7" s="1"/>
  <c r="E4119" i="7"/>
  <c r="F4119" i="7" s="1"/>
  <c r="G4119" i="7" s="1"/>
  <c r="E4120" i="7"/>
  <c r="F4120" i="7" s="1"/>
  <c r="G4120" i="7" s="1"/>
  <c r="E4121" i="7"/>
  <c r="F4121" i="7" s="1"/>
  <c r="G4121" i="7" s="1"/>
  <c r="E4122" i="7"/>
  <c r="F4122" i="7" s="1"/>
  <c r="G4122" i="7" s="1"/>
  <c r="E4123" i="7"/>
  <c r="F4123" i="7" s="1"/>
  <c r="G4123" i="7" s="1"/>
  <c r="E4124" i="7"/>
  <c r="F4124" i="7" s="1"/>
  <c r="G4124" i="7" s="1"/>
  <c r="E4125" i="7"/>
  <c r="F4125" i="7" s="1"/>
  <c r="G4125" i="7" s="1"/>
  <c r="E4126" i="7"/>
  <c r="F4126" i="7" s="1"/>
  <c r="G4126" i="7" s="1"/>
  <c r="E4127" i="7"/>
  <c r="F4127" i="7" s="1"/>
  <c r="G4127" i="7" s="1"/>
  <c r="E4128" i="7"/>
  <c r="F4128" i="7" s="1"/>
  <c r="G4128" i="7" s="1"/>
  <c r="E4129" i="7"/>
  <c r="F4129" i="7" s="1"/>
  <c r="G4129" i="7" s="1"/>
  <c r="E4130" i="7"/>
  <c r="F4130" i="7" s="1"/>
  <c r="G4130" i="7" s="1"/>
  <c r="E4131" i="7"/>
  <c r="F4131" i="7" s="1"/>
  <c r="G4131" i="7" s="1"/>
  <c r="E4132" i="7"/>
  <c r="F4132" i="7" s="1"/>
  <c r="G4132" i="7" s="1"/>
  <c r="E4133" i="7"/>
  <c r="F4133" i="7" s="1"/>
  <c r="G4133" i="7" s="1"/>
  <c r="E4134" i="7"/>
  <c r="F4134" i="7" s="1"/>
  <c r="G4134" i="7" s="1"/>
  <c r="E4135" i="7"/>
  <c r="F4135" i="7" s="1"/>
  <c r="G4135" i="7" s="1"/>
  <c r="E4136" i="7"/>
  <c r="F4136" i="7" s="1"/>
  <c r="G4136" i="7" s="1"/>
  <c r="E4137" i="7"/>
  <c r="F4137" i="7" s="1"/>
  <c r="G4137" i="7" s="1"/>
  <c r="E4138" i="7"/>
  <c r="F4138" i="7" s="1"/>
  <c r="G4138" i="7" s="1"/>
  <c r="E4139" i="7"/>
  <c r="F4139" i="7" s="1"/>
  <c r="G4139" i="7" s="1"/>
  <c r="E4140" i="7"/>
  <c r="F4140" i="7" s="1"/>
  <c r="G4140" i="7" s="1"/>
  <c r="E4141" i="7"/>
  <c r="F4141" i="7" s="1"/>
  <c r="G4141" i="7" s="1"/>
  <c r="E4142" i="7"/>
  <c r="F4142" i="7" s="1"/>
  <c r="G4142" i="7" s="1"/>
  <c r="E4143" i="7"/>
  <c r="F4143" i="7" s="1"/>
  <c r="G4143" i="7" s="1"/>
  <c r="E4144" i="7"/>
  <c r="F4144" i="7" s="1"/>
  <c r="G4144" i="7" s="1"/>
  <c r="E4145" i="7"/>
  <c r="F4145" i="7" s="1"/>
  <c r="G4145" i="7" s="1"/>
  <c r="E4146" i="7"/>
  <c r="F4146" i="7" s="1"/>
  <c r="G4146" i="7" s="1"/>
  <c r="E4147" i="7"/>
  <c r="F4147" i="7" s="1"/>
  <c r="G4147" i="7" s="1"/>
  <c r="E4148" i="7"/>
  <c r="F4148" i="7" s="1"/>
  <c r="G4148" i="7" s="1"/>
  <c r="E4149" i="7"/>
  <c r="F4149" i="7" s="1"/>
  <c r="G4149" i="7" s="1"/>
  <c r="E4150" i="7"/>
  <c r="F4150" i="7" s="1"/>
  <c r="G4150" i="7" s="1"/>
  <c r="E4151" i="7"/>
  <c r="F4151" i="7" s="1"/>
  <c r="G4151" i="7" s="1"/>
  <c r="E4152" i="7"/>
  <c r="F4152" i="7" s="1"/>
  <c r="G4152" i="7" s="1"/>
  <c r="E4153" i="7"/>
  <c r="F4153" i="7" s="1"/>
  <c r="G4153" i="7" s="1"/>
  <c r="E4154" i="7"/>
  <c r="F4154" i="7" s="1"/>
  <c r="G4154" i="7" s="1"/>
  <c r="E4155" i="7"/>
  <c r="F4155" i="7" s="1"/>
  <c r="G4155" i="7" s="1"/>
  <c r="E4156" i="7"/>
  <c r="F4156" i="7" s="1"/>
  <c r="G4156" i="7" s="1"/>
  <c r="E4157" i="7"/>
  <c r="F4157" i="7" s="1"/>
  <c r="G4157" i="7" s="1"/>
  <c r="E4158" i="7"/>
  <c r="F4158" i="7" s="1"/>
  <c r="G4158" i="7" s="1"/>
  <c r="E4159" i="7"/>
  <c r="F4159" i="7" s="1"/>
  <c r="G4159" i="7" s="1"/>
  <c r="E4160" i="7"/>
  <c r="F4160" i="7" s="1"/>
  <c r="G4160" i="7" s="1"/>
  <c r="E4161" i="7"/>
  <c r="F4161" i="7" s="1"/>
  <c r="G4161" i="7" s="1"/>
  <c r="E4162" i="7"/>
  <c r="F4162" i="7" s="1"/>
  <c r="G4162" i="7" s="1"/>
  <c r="E4163" i="7"/>
  <c r="F4163" i="7" s="1"/>
  <c r="G4163" i="7" s="1"/>
  <c r="E4164" i="7"/>
  <c r="F4164" i="7" s="1"/>
  <c r="G4164" i="7" s="1"/>
  <c r="E4165" i="7"/>
  <c r="F4165" i="7" s="1"/>
  <c r="G4165" i="7" s="1"/>
  <c r="E4166" i="7"/>
  <c r="F4166" i="7" s="1"/>
  <c r="G4166" i="7" s="1"/>
  <c r="E4167" i="7"/>
  <c r="F4167" i="7" s="1"/>
  <c r="G4167" i="7" s="1"/>
  <c r="E4168" i="7"/>
  <c r="F4168" i="7" s="1"/>
  <c r="G4168" i="7" s="1"/>
  <c r="E4169" i="7"/>
  <c r="F4169" i="7" s="1"/>
  <c r="G4169" i="7" s="1"/>
  <c r="E4170" i="7"/>
  <c r="F4170" i="7" s="1"/>
  <c r="G4170" i="7" s="1"/>
  <c r="E4171" i="7"/>
  <c r="F4171" i="7" s="1"/>
  <c r="G4171" i="7" s="1"/>
  <c r="E4172" i="7"/>
  <c r="F4172" i="7" s="1"/>
  <c r="G4172" i="7" s="1"/>
  <c r="E4173" i="7"/>
  <c r="F4173" i="7" s="1"/>
  <c r="G4173" i="7" s="1"/>
  <c r="E4174" i="7"/>
  <c r="F4174" i="7" s="1"/>
  <c r="G4174" i="7" s="1"/>
  <c r="E4175" i="7"/>
  <c r="F4175" i="7" s="1"/>
  <c r="G4175" i="7" s="1"/>
  <c r="E4176" i="7"/>
  <c r="F4176" i="7" s="1"/>
  <c r="G4176" i="7" s="1"/>
  <c r="E4177" i="7"/>
  <c r="F4177" i="7" s="1"/>
  <c r="G4177" i="7" s="1"/>
  <c r="E4178" i="7"/>
  <c r="F4178" i="7" s="1"/>
  <c r="G4178" i="7" s="1"/>
  <c r="E4179" i="7"/>
  <c r="F4179" i="7" s="1"/>
  <c r="G4179" i="7" s="1"/>
  <c r="E4180" i="7"/>
  <c r="F4180" i="7" s="1"/>
  <c r="G4180" i="7" s="1"/>
  <c r="E4181" i="7"/>
  <c r="F4181" i="7" s="1"/>
  <c r="G4181" i="7" s="1"/>
  <c r="E4182" i="7"/>
  <c r="F4182" i="7" s="1"/>
  <c r="G4182" i="7" s="1"/>
  <c r="E4183" i="7"/>
  <c r="F4183" i="7" s="1"/>
  <c r="G4183" i="7" s="1"/>
  <c r="E4184" i="7"/>
  <c r="F4184" i="7" s="1"/>
  <c r="G4184" i="7" s="1"/>
  <c r="E4185" i="7"/>
  <c r="F4185" i="7" s="1"/>
  <c r="G4185" i="7" s="1"/>
  <c r="E4186" i="7"/>
  <c r="F4186" i="7" s="1"/>
  <c r="G4186" i="7" s="1"/>
  <c r="E4187" i="7"/>
  <c r="F4187" i="7" s="1"/>
  <c r="G4187" i="7" s="1"/>
  <c r="E4188" i="7"/>
  <c r="F4188" i="7" s="1"/>
  <c r="G4188" i="7" s="1"/>
  <c r="E4189" i="7"/>
  <c r="F4189" i="7" s="1"/>
  <c r="G4189" i="7" s="1"/>
  <c r="E4190" i="7"/>
  <c r="F4190" i="7" s="1"/>
  <c r="G4190" i="7" s="1"/>
  <c r="E4191" i="7"/>
  <c r="F4191" i="7" s="1"/>
  <c r="G4191" i="7" s="1"/>
  <c r="E4192" i="7"/>
  <c r="F4192" i="7" s="1"/>
  <c r="G4192" i="7" s="1"/>
  <c r="E4193" i="7"/>
  <c r="F4193" i="7" s="1"/>
  <c r="G4193" i="7" s="1"/>
  <c r="E4194" i="7"/>
  <c r="F4194" i="7" s="1"/>
  <c r="G4194" i="7" s="1"/>
  <c r="E4195" i="7"/>
  <c r="F4195" i="7" s="1"/>
  <c r="G4195" i="7" s="1"/>
  <c r="E4196" i="7"/>
  <c r="F4196" i="7" s="1"/>
  <c r="G4196" i="7" s="1"/>
  <c r="E4197" i="7"/>
  <c r="F4197" i="7" s="1"/>
  <c r="G4197" i="7" s="1"/>
  <c r="E4198" i="7"/>
  <c r="F4198" i="7" s="1"/>
  <c r="G4198" i="7" s="1"/>
  <c r="E4199" i="7"/>
  <c r="F4199" i="7" s="1"/>
  <c r="G4199" i="7" s="1"/>
  <c r="E4200" i="7"/>
  <c r="F4200" i="7" s="1"/>
  <c r="G4200" i="7" s="1"/>
  <c r="E4201" i="7"/>
  <c r="F4201" i="7" s="1"/>
  <c r="G4201" i="7" s="1"/>
  <c r="E4202" i="7"/>
  <c r="F4202" i="7" s="1"/>
  <c r="G4202" i="7" s="1"/>
  <c r="E4203" i="7"/>
  <c r="F4203" i="7" s="1"/>
  <c r="G4203" i="7" s="1"/>
  <c r="E4204" i="7"/>
  <c r="F4204" i="7" s="1"/>
  <c r="G4204" i="7" s="1"/>
  <c r="E4205" i="7"/>
  <c r="F4205" i="7" s="1"/>
  <c r="G4205" i="7" s="1"/>
  <c r="E4206" i="7"/>
  <c r="F4206" i="7" s="1"/>
  <c r="G4206" i="7" s="1"/>
  <c r="E4207" i="7"/>
  <c r="F4207" i="7" s="1"/>
  <c r="G4207" i="7" s="1"/>
  <c r="E4208" i="7"/>
  <c r="F4208" i="7" s="1"/>
  <c r="G4208" i="7" s="1"/>
  <c r="E4209" i="7"/>
  <c r="F4209" i="7" s="1"/>
  <c r="G4209" i="7" s="1"/>
  <c r="E4210" i="7"/>
  <c r="F4210" i="7" s="1"/>
  <c r="G4210" i="7" s="1"/>
  <c r="E4211" i="7"/>
  <c r="F4211" i="7" s="1"/>
  <c r="G4211" i="7" s="1"/>
  <c r="E4212" i="7"/>
  <c r="F4212" i="7" s="1"/>
  <c r="G4212" i="7" s="1"/>
  <c r="E4213" i="7"/>
  <c r="F4213" i="7" s="1"/>
  <c r="G4213" i="7" s="1"/>
  <c r="E4214" i="7"/>
  <c r="F4214" i="7" s="1"/>
  <c r="G4214" i="7" s="1"/>
  <c r="E4215" i="7"/>
  <c r="F4215" i="7" s="1"/>
  <c r="G4215" i="7" s="1"/>
  <c r="E4216" i="7"/>
  <c r="F4216" i="7" s="1"/>
  <c r="G4216" i="7" s="1"/>
  <c r="E4217" i="7"/>
  <c r="F4217" i="7" s="1"/>
  <c r="G4217" i="7" s="1"/>
  <c r="E4218" i="7"/>
  <c r="F4218" i="7" s="1"/>
  <c r="G4218" i="7" s="1"/>
  <c r="E4219" i="7"/>
  <c r="F4219" i="7" s="1"/>
  <c r="G4219" i="7" s="1"/>
  <c r="E4220" i="7"/>
  <c r="F4220" i="7" s="1"/>
  <c r="G4220" i="7" s="1"/>
  <c r="E4221" i="7"/>
  <c r="F4221" i="7" s="1"/>
  <c r="G4221" i="7" s="1"/>
  <c r="E4222" i="7"/>
  <c r="F4222" i="7" s="1"/>
  <c r="G4222" i="7" s="1"/>
  <c r="E4223" i="7"/>
  <c r="F4223" i="7" s="1"/>
  <c r="G4223" i="7" s="1"/>
  <c r="E4224" i="7"/>
  <c r="F4224" i="7" s="1"/>
  <c r="G4224" i="7" s="1"/>
  <c r="E4225" i="7"/>
  <c r="F4225" i="7" s="1"/>
  <c r="G4225" i="7" s="1"/>
  <c r="E4226" i="7"/>
  <c r="F4226" i="7" s="1"/>
  <c r="G4226" i="7" s="1"/>
  <c r="E4227" i="7"/>
  <c r="F4227" i="7" s="1"/>
  <c r="G4227" i="7" s="1"/>
  <c r="E4228" i="7"/>
  <c r="F4228" i="7" s="1"/>
  <c r="G4228" i="7" s="1"/>
  <c r="E4229" i="7"/>
  <c r="F4229" i="7" s="1"/>
  <c r="G4229" i="7" s="1"/>
  <c r="E4230" i="7"/>
  <c r="F4230" i="7" s="1"/>
  <c r="G4230" i="7" s="1"/>
  <c r="E4231" i="7"/>
  <c r="F4231" i="7" s="1"/>
  <c r="G4231" i="7" s="1"/>
  <c r="E4232" i="7"/>
  <c r="F4232" i="7" s="1"/>
  <c r="G4232" i="7" s="1"/>
  <c r="E4233" i="7"/>
  <c r="F4233" i="7" s="1"/>
  <c r="G4233" i="7" s="1"/>
  <c r="E4234" i="7"/>
  <c r="F4234" i="7" s="1"/>
  <c r="G4234" i="7" s="1"/>
  <c r="E4235" i="7"/>
  <c r="F4235" i="7" s="1"/>
  <c r="G4235" i="7" s="1"/>
  <c r="E4236" i="7"/>
  <c r="F4236" i="7" s="1"/>
  <c r="G4236" i="7" s="1"/>
  <c r="E4237" i="7"/>
  <c r="F4237" i="7" s="1"/>
  <c r="G4237" i="7" s="1"/>
  <c r="E4238" i="7"/>
  <c r="F4238" i="7" s="1"/>
  <c r="G4238" i="7" s="1"/>
  <c r="E4239" i="7"/>
  <c r="F4239" i="7" s="1"/>
  <c r="G4239" i="7" s="1"/>
  <c r="E4240" i="7"/>
  <c r="F4240" i="7" s="1"/>
  <c r="G4240" i="7" s="1"/>
  <c r="E4241" i="7"/>
  <c r="F4241" i="7" s="1"/>
  <c r="G4241" i="7" s="1"/>
  <c r="E4242" i="7"/>
  <c r="F4242" i="7" s="1"/>
  <c r="G4242" i="7" s="1"/>
  <c r="E4243" i="7"/>
  <c r="F4243" i="7" s="1"/>
  <c r="G4243" i="7" s="1"/>
  <c r="E4244" i="7"/>
  <c r="F4244" i="7" s="1"/>
  <c r="G4244" i="7" s="1"/>
  <c r="E4245" i="7"/>
  <c r="F4245" i="7" s="1"/>
  <c r="G4245" i="7" s="1"/>
  <c r="E4246" i="7"/>
  <c r="F4246" i="7" s="1"/>
  <c r="G4246" i="7" s="1"/>
  <c r="E4247" i="7"/>
  <c r="F4247" i="7" s="1"/>
  <c r="G4247" i="7" s="1"/>
  <c r="E4248" i="7"/>
  <c r="F4248" i="7" s="1"/>
  <c r="G4248" i="7" s="1"/>
  <c r="E4249" i="7"/>
  <c r="F4249" i="7" s="1"/>
  <c r="G4249" i="7" s="1"/>
  <c r="E4250" i="7"/>
  <c r="F4250" i="7" s="1"/>
  <c r="G4250" i="7" s="1"/>
  <c r="E4251" i="7"/>
  <c r="F4251" i="7" s="1"/>
  <c r="G4251" i="7" s="1"/>
  <c r="E4252" i="7"/>
  <c r="F4252" i="7" s="1"/>
  <c r="G4252" i="7" s="1"/>
  <c r="E4253" i="7"/>
  <c r="F4253" i="7" s="1"/>
  <c r="G4253" i="7" s="1"/>
  <c r="E4254" i="7"/>
  <c r="F4254" i="7" s="1"/>
  <c r="G4254" i="7" s="1"/>
  <c r="E4255" i="7"/>
  <c r="F4255" i="7" s="1"/>
  <c r="G4255" i="7" s="1"/>
  <c r="E4256" i="7"/>
  <c r="F4256" i="7" s="1"/>
  <c r="G4256" i="7" s="1"/>
  <c r="E4257" i="7"/>
  <c r="F4257" i="7" s="1"/>
  <c r="G4257" i="7" s="1"/>
  <c r="E4258" i="7"/>
  <c r="F4258" i="7" s="1"/>
  <c r="G4258" i="7" s="1"/>
  <c r="E4259" i="7"/>
  <c r="F4259" i="7" s="1"/>
  <c r="G4259" i="7" s="1"/>
  <c r="E4260" i="7"/>
  <c r="F4260" i="7" s="1"/>
  <c r="G4260" i="7" s="1"/>
  <c r="E4261" i="7"/>
  <c r="F4261" i="7" s="1"/>
  <c r="G4261" i="7" s="1"/>
  <c r="E4262" i="7"/>
  <c r="F4262" i="7" s="1"/>
  <c r="G4262" i="7" s="1"/>
  <c r="E4263" i="7"/>
  <c r="F4263" i="7" s="1"/>
  <c r="G4263" i="7" s="1"/>
  <c r="E4264" i="7"/>
  <c r="F4264" i="7" s="1"/>
  <c r="G4264" i="7" s="1"/>
  <c r="E4265" i="7"/>
  <c r="F4265" i="7" s="1"/>
  <c r="G4265" i="7" s="1"/>
  <c r="E4266" i="7"/>
  <c r="F4266" i="7" s="1"/>
  <c r="G4266" i="7" s="1"/>
  <c r="E4267" i="7"/>
  <c r="F4267" i="7" s="1"/>
  <c r="G4267" i="7" s="1"/>
  <c r="E4268" i="7"/>
  <c r="F4268" i="7" s="1"/>
  <c r="G4268" i="7" s="1"/>
  <c r="E4269" i="7"/>
  <c r="F4269" i="7" s="1"/>
  <c r="G4269" i="7" s="1"/>
  <c r="E4270" i="7"/>
  <c r="F4270" i="7" s="1"/>
  <c r="G4270" i="7" s="1"/>
  <c r="E4271" i="7"/>
  <c r="F4271" i="7" s="1"/>
  <c r="G4271" i="7" s="1"/>
  <c r="E4272" i="7"/>
  <c r="F4272" i="7" s="1"/>
  <c r="G4272" i="7" s="1"/>
  <c r="E4273" i="7"/>
  <c r="F4273" i="7" s="1"/>
  <c r="G4273" i="7" s="1"/>
  <c r="E4274" i="7"/>
  <c r="F4274" i="7" s="1"/>
  <c r="G4274" i="7" s="1"/>
  <c r="E4275" i="7"/>
  <c r="F4275" i="7" s="1"/>
  <c r="G4275" i="7" s="1"/>
  <c r="E4276" i="7"/>
  <c r="F4276" i="7" s="1"/>
  <c r="G4276" i="7" s="1"/>
  <c r="E4277" i="7"/>
  <c r="F4277" i="7" s="1"/>
  <c r="G4277" i="7" s="1"/>
  <c r="E4278" i="7"/>
  <c r="F4278" i="7" s="1"/>
  <c r="G4278" i="7" s="1"/>
  <c r="E4279" i="7"/>
  <c r="F4279" i="7" s="1"/>
  <c r="G4279" i="7" s="1"/>
  <c r="E4280" i="7"/>
  <c r="F4280" i="7" s="1"/>
  <c r="G4280" i="7" s="1"/>
  <c r="E4281" i="7"/>
  <c r="F4281" i="7" s="1"/>
  <c r="G4281" i="7" s="1"/>
  <c r="E4282" i="7"/>
  <c r="F4282" i="7" s="1"/>
  <c r="G4282" i="7" s="1"/>
  <c r="E4283" i="7"/>
  <c r="F4283" i="7" s="1"/>
  <c r="G4283" i="7" s="1"/>
  <c r="E4284" i="7"/>
  <c r="F4284" i="7" s="1"/>
  <c r="G4284" i="7" s="1"/>
  <c r="E4285" i="7"/>
  <c r="F4285" i="7" s="1"/>
  <c r="G4285" i="7" s="1"/>
  <c r="E4286" i="7"/>
  <c r="F4286" i="7" s="1"/>
  <c r="G4286" i="7" s="1"/>
  <c r="E4287" i="7"/>
  <c r="F4287" i="7" s="1"/>
  <c r="G4287" i="7" s="1"/>
  <c r="E4288" i="7"/>
  <c r="F4288" i="7" s="1"/>
  <c r="G4288" i="7" s="1"/>
  <c r="E4289" i="7"/>
  <c r="F4289" i="7" s="1"/>
  <c r="G4289" i="7" s="1"/>
  <c r="E4290" i="7"/>
  <c r="F4290" i="7" s="1"/>
  <c r="G4290" i="7" s="1"/>
  <c r="E4291" i="7"/>
  <c r="F4291" i="7" s="1"/>
  <c r="G4291" i="7" s="1"/>
  <c r="E4292" i="7"/>
  <c r="F4292" i="7" s="1"/>
  <c r="G4292" i="7" s="1"/>
  <c r="E4293" i="7"/>
  <c r="F4293" i="7" s="1"/>
  <c r="G4293" i="7" s="1"/>
  <c r="E4294" i="7"/>
  <c r="F4294" i="7" s="1"/>
  <c r="G4294" i="7" s="1"/>
  <c r="E4295" i="7"/>
  <c r="F4295" i="7" s="1"/>
  <c r="G4295" i="7" s="1"/>
  <c r="E4296" i="7"/>
  <c r="F4296" i="7" s="1"/>
  <c r="G4296" i="7" s="1"/>
  <c r="E4297" i="7"/>
  <c r="F4297" i="7" s="1"/>
  <c r="G4297" i="7" s="1"/>
  <c r="E4298" i="7"/>
  <c r="F4298" i="7" s="1"/>
  <c r="G4298" i="7" s="1"/>
  <c r="E4299" i="7"/>
  <c r="F4299" i="7" s="1"/>
  <c r="G4299" i="7" s="1"/>
  <c r="E4300" i="7"/>
  <c r="F4300" i="7" s="1"/>
  <c r="G4300" i="7" s="1"/>
  <c r="E4301" i="7"/>
  <c r="F4301" i="7" s="1"/>
  <c r="G4301" i="7" s="1"/>
  <c r="E4302" i="7"/>
  <c r="F4302" i="7" s="1"/>
  <c r="G4302" i="7" s="1"/>
  <c r="E4303" i="7"/>
  <c r="F4303" i="7" s="1"/>
  <c r="G4303" i="7" s="1"/>
  <c r="E4304" i="7"/>
  <c r="F4304" i="7" s="1"/>
  <c r="G4304" i="7" s="1"/>
  <c r="E4305" i="7"/>
  <c r="F4305" i="7" s="1"/>
  <c r="G4305" i="7" s="1"/>
  <c r="E4306" i="7"/>
  <c r="F4306" i="7" s="1"/>
  <c r="G4306" i="7" s="1"/>
  <c r="E4307" i="7"/>
  <c r="F4307" i="7" s="1"/>
  <c r="G4307" i="7" s="1"/>
  <c r="E4308" i="7"/>
  <c r="F4308" i="7" s="1"/>
  <c r="G4308" i="7" s="1"/>
  <c r="E4309" i="7"/>
  <c r="F4309" i="7" s="1"/>
  <c r="G4309" i="7" s="1"/>
  <c r="E4310" i="7"/>
  <c r="F4310" i="7" s="1"/>
  <c r="G4310" i="7" s="1"/>
  <c r="E4311" i="7"/>
  <c r="F4311" i="7" s="1"/>
  <c r="G4311" i="7" s="1"/>
  <c r="E4312" i="7"/>
  <c r="F4312" i="7" s="1"/>
  <c r="G4312" i="7" s="1"/>
  <c r="E4313" i="7"/>
  <c r="F4313" i="7" s="1"/>
  <c r="G4313" i="7" s="1"/>
  <c r="E4314" i="7"/>
  <c r="F4314" i="7" s="1"/>
  <c r="G4314" i="7" s="1"/>
  <c r="E4315" i="7"/>
  <c r="F4315" i="7" s="1"/>
  <c r="G4315" i="7" s="1"/>
  <c r="E4316" i="7"/>
  <c r="F4316" i="7" s="1"/>
  <c r="G4316" i="7" s="1"/>
  <c r="E4317" i="7"/>
  <c r="F4317" i="7" s="1"/>
  <c r="G4317" i="7" s="1"/>
  <c r="E4318" i="7"/>
  <c r="F4318" i="7" s="1"/>
  <c r="G4318" i="7" s="1"/>
  <c r="E4319" i="7"/>
  <c r="F4319" i="7" s="1"/>
  <c r="G4319" i="7" s="1"/>
  <c r="E4320" i="7"/>
  <c r="F4320" i="7" s="1"/>
  <c r="G4320" i="7" s="1"/>
  <c r="E4321" i="7"/>
  <c r="F4321" i="7" s="1"/>
  <c r="G4321" i="7" s="1"/>
  <c r="E4322" i="7"/>
  <c r="F4322" i="7" s="1"/>
  <c r="G4322" i="7" s="1"/>
  <c r="E4323" i="7"/>
  <c r="F4323" i="7" s="1"/>
  <c r="G4323" i="7" s="1"/>
  <c r="E4324" i="7"/>
  <c r="F4324" i="7" s="1"/>
  <c r="G4324" i="7" s="1"/>
  <c r="E4325" i="7"/>
  <c r="F4325" i="7" s="1"/>
  <c r="G4325" i="7" s="1"/>
  <c r="E4326" i="7"/>
  <c r="F4326" i="7" s="1"/>
  <c r="G4326" i="7" s="1"/>
  <c r="E4327" i="7"/>
  <c r="F4327" i="7" s="1"/>
  <c r="G4327" i="7" s="1"/>
  <c r="E4328" i="7"/>
  <c r="F4328" i="7" s="1"/>
  <c r="G4328" i="7" s="1"/>
  <c r="E4329" i="7"/>
  <c r="F4329" i="7" s="1"/>
  <c r="G4329" i="7" s="1"/>
  <c r="E4330" i="7"/>
  <c r="F4330" i="7" s="1"/>
  <c r="G4330" i="7" s="1"/>
  <c r="E4331" i="7"/>
  <c r="F4331" i="7" s="1"/>
  <c r="G4331" i="7" s="1"/>
  <c r="E4332" i="7"/>
  <c r="F4332" i="7" s="1"/>
  <c r="G4332" i="7" s="1"/>
  <c r="E4333" i="7"/>
  <c r="F4333" i="7" s="1"/>
  <c r="G4333" i="7" s="1"/>
  <c r="E4334" i="7"/>
  <c r="F4334" i="7" s="1"/>
  <c r="G4334" i="7" s="1"/>
  <c r="E4335" i="7"/>
  <c r="F4335" i="7" s="1"/>
  <c r="G4335" i="7" s="1"/>
  <c r="E4336" i="7"/>
  <c r="F4336" i="7" s="1"/>
  <c r="G4336" i="7" s="1"/>
  <c r="E4337" i="7"/>
  <c r="F4337" i="7" s="1"/>
  <c r="G4337" i="7" s="1"/>
  <c r="E4338" i="7"/>
  <c r="F4338" i="7" s="1"/>
  <c r="G4338" i="7" s="1"/>
  <c r="E4339" i="7"/>
  <c r="F4339" i="7" s="1"/>
  <c r="G4339" i="7" s="1"/>
  <c r="E4340" i="7"/>
  <c r="F4340" i="7" s="1"/>
  <c r="G4340" i="7" s="1"/>
  <c r="E4341" i="7"/>
  <c r="F4341" i="7" s="1"/>
  <c r="G4341" i="7" s="1"/>
  <c r="E4342" i="7"/>
  <c r="F4342" i="7" s="1"/>
  <c r="G4342" i="7" s="1"/>
  <c r="E4343" i="7"/>
  <c r="F4343" i="7" s="1"/>
  <c r="G4343" i="7" s="1"/>
  <c r="E4344" i="7"/>
  <c r="F4344" i="7" s="1"/>
  <c r="G4344" i="7" s="1"/>
  <c r="E4345" i="7"/>
  <c r="F4345" i="7" s="1"/>
  <c r="G4345" i="7" s="1"/>
  <c r="E4346" i="7"/>
  <c r="F4346" i="7" s="1"/>
  <c r="G4346" i="7" s="1"/>
  <c r="E4347" i="7"/>
  <c r="F4347" i="7" s="1"/>
  <c r="G4347" i="7" s="1"/>
  <c r="E4348" i="7"/>
  <c r="F4348" i="7" s="1"/>
  <c r="G4348" i="7" s="1"/>
  <c r="E4349" i="7"/>
  <c r="F4349" i="7" s="1"/>
  <c r="G4349" i="7" s="1"/>
  <c r="E4350" i="7"/>
  <c r="F4350" i="7" s="1"/>
  <c r="G4350" i="7" s="1"/>
  <c r="E4351" i="7"/>
  <c r="F4351" i="7" s="1"/>
  <c r="G4351" i="7" s="1"/>
  <c r="E4352" i="7"/>
  <c r="F4352" i="7" s="1"/>
  <c r="G4352" i="7" s="1"/>
  <c r="E4353" i="7"/>
  <c r="F4353" i="7" s="1"/>
  <c r="G4353" i="7" s="1"/>
  <c r="E4354" i="7"/>
  <c r="F4354" i="7" s="1"/>
  <c r="G4354" i="7" s="1"/>
  <c r="E4355" i="7"/>
  <c r="F4355" i="7" s="1"/>
  <c r="G4355" i="7" s="1"/>
  <c r="E4356" i="7"/>
  <c r="F4356" i="7" s="1"/>
  <c r="G4356" i="7" s="1"/>
  <c r="E4357" i="7"/>
  <c r="F4357" i="7" s="1"/>
  <c r="G4357" i="7" s="1"/>
  <c r="E4358" i="7"/>
  <c r="F4358" i="7" s="1"/>
  <c r="G4358" i="7" s="1"/>
  <c r="E4359" i="7"/>
  <c r="F4359" i="7" s="1"/>
  <c r="G4359" i="7" s="1"/>
  <c r="E4360" i="7"/>
  <c r="F4360" i="7" s="1"/>
  <c r="G4360" i="7" s="1"/>
  <c r="E4361" i="7"/>
  <c r="F4361" i="7" s="1"/>
  <c r="G4361" i="7" s="1"/>
  <c r="E4362" i="7"/>
  <c r="F4362" i="7" s="1"/>
  <c r="G4362" i="7" s="1"/>
  <c r="E4363" i="7"/>
  <c r="F4363" i="7" s="1"/>
  <c r="G4363" i="7" s="1"/>
  <c r="E4364" i="7"/>
  <c r="F4364" i="7" s="1"/>
  <c r="G4364" i="7" s="1"/>
  <c r="E4365" i="7"/>
  <c r="F4365" i="7" s="1"/>
  <c r="G4365" i="7" s="1"/>
  <c r="E4366" i="7"/>
  <c r="F4366" i="7" s="1"/>
  <c r="G4366" i="7" s="1"/>
  <c r="E4367" i="7"/>
  <c r="F4367" i="7" s="1"/>
  <c r="G4367" i="7" s="1"/>
  <c r="E4368" i="7"/>
  <c r="F4368" i="7" s="1"/>
  <c r="G4368" i="7" s="1"/>
  <c r="E4369" i="7"/>
  <c r="F4369" i="7" s="1"/>
  <c r="G4369" i="7" s="1"/>
  <c r="E4370" i="7"/>
  <c r="F4370" i="7" s="1"/>
  <c r="G4370" i="7" s="1"/>
  <c r="E4371" i="7"/>
  <c r="F4371" i="7" s="1"/>
  <c r="G4371" i="7" s="1"/>
  <c r="E4372" i="7"/>
  <c r="F4372" i="7" s="1"/>
  <c r="G4372" i="7" s="1"/>
  <c r="E4373" i="7"/>
  <c r="F4373" i="7" s="1"/>
  <c r="G4373" i="7" s="1"/>
  <c r="E4374" i="7"/>
  <c r="F4374" i="7" s="1"/>
  <c r="G4374" i="7" s="1"/>
  <c r="E4375" i="7"/>
  <c r="F4375" i="7" s="1"/>
  <c r="G4375" i="7" s="1"/>
  <c r="E4376" i="7"/>
  <c r="F4376" i="7" s="1"/>
  <c r="G4376" i="7" s="1"/>
  <c r="E4377" i="7"/>
  <c r="F4377" i="7" s="1"/>
  <c r="G4377" i="7" s="1"/>
  <c r="E4378" i="7"/>
  <c r="F4378" i="7" s="1"/>
  <c r="G4378" i="7" s="1"/>
  <c r="E4379" i="7"/>
  <c r="F4379" i="7" s="1"/>
  <c r="G4379" i="7" s="1"/>
  <c r="E4380" i="7"/>
  <c r="F4380" i="7" s="1"/>
  <c r="G4380" i="7" s="1"/>
  <c r="E4381" i="7"/>
  <c r="F4381" i="7" s="1"/>
  <c r="G4381" i="7" s="1"/>
  <c r="E4382" i="7"/>
  <c r="F4382" i="7" s="1"/>
  <c r="G4382" i="7" s="1"/>
  <c r="E4383" i="7"/>
  <c r="F4383" i="7" s="1"/>
  <c r="G4383" i="7" s="1"/>
  <c r="E4384" i="7"/>
  <c r="F4384" i="7" s="1"/>
  <c r="G4384" i="7" s="1"/>
  <c r="E4385" i="7"/>
  <c r="F4385" i="7" s="1"/>
  <c r="G4385" i="7" s="1"/>
  <c r="E4386" i="7"/>
  <c r="F4386" i="7" s="1"/>
  <c r="G4386" i="7" s="1"/>
  <c r="E4387" i="7"/>
  <c r="F4387" i="7" s="1"/>
  <c r="G4387" i="7" s="1"/>
  <c r="E4388" i="7"/>
  <c r="F4388" i="7" s="1"/>
  <c r="G4388" i="7" s="1"/>
  <c r="E4389" i="7"/>
  <c r="F4389" i="7" s="1"/>
  <c r="G4389" i="7" s="1"/>
  <c r="E4390" i="7"/>
  <c r="F4390" i="7" s="1"/>
  <c r="G4390" i="7" s="1"/>
  <c r="E4391" i="7"/>
  <c r="F4391" i="7" s="1"/>
  <c r="G4391" i="7" s="1"/>
  <c r="E4392" i="7"/>
  <c r="F4392" i="7" s="1"/>
  <c r="G4392" i="7" s="1"/>
  <c r="E4393" i="7"/>
  <c r="F4393" i="7" s="1"/>
  <c r="G4393" i="7" s="1"/>
  <c r="E4394" i="7"/>
  <c r="F4394" i="7" s="1"/>
  <c r="G4394" i="7" s="1"/>
  <c r="E4395" i="7"/>
  <c r="F4395" i="7" s="1"/>
  <c r="G4395" i="7" s="1"/>
  <c r="E4396" i="7"/>
  <c r="F4396" i="7" s="1"/>
  <c r="G4396" i="7" s="1"/>
  <c r="E4397" i="7"/>
  <c r="F4397" i="7" s="1"/>
  <c r="G4397" i="7" s="1"/>
  <c r="E4398" i="7"/>
  <c r="F4398" i="7" s="1"/>
  <c r="G4398" i="7" s="1"/>
  <c r="E4399" i="7"/>
  <c r="F4399" i="7" s="1"/>
  <c r="G4399" i="7" s="1"/>
  <c r="E4400" i="7"/>
  <c r="F4400" i="7" s="1"/>
  <c r="G4400" i="7" s="1"/>
  <c r="E4401" i="7"/>
  <c r="F4401" i="7" s="1"/>
  <c r="G4401" i="7" s="1"/>
  <c r="E4402" i="7"/>
  <c r="F4402" i="7" s="1"/>
  <c r="G4402" i="7" s="1"/>
  <c r="E4403" i="7"/>
  <c r="F4403" i="7" s="1"/>
  <c r="G4403" i="7" s="1"/>
  <c r="E4404" i="7"/>
  <c r="F4404" i="7" s="1"/>
  <c r="G4404" i="7" s="1"/>
  <c r="E4405" i="7"/>
  <c r="F4405" i="7" s="1"/>
  <c r="G4405" i="7" s="1"/>
  <c r="E4406" i="7"/>
  <c r="F4406" i="7" s="1"/>
  <c r="G4406" i="7" s="1"/>
  <c r="E4407" i="7"/>
  <c r="F4407" i="7" s="1"/>
  <c r="G4407" i="7" s="1"/>
  <c r="E4408" i="7"/>
  <c r="F4408" i="7" s="1"/>
  <c r="G4408" i="7" s="1"/>
  <c r="E4409" i="7"/>
  <c r="F4409" i="7" s="1"/>
  <c r="G4409" i="7" s="1"/>
  <c r="E4410" i="7"/>
  <c r="F4410" i="7" s="1"/>
  <c r="G4410" i="7" s="1"/>
  <c r="E4411" i="7"/>
  <c r="F4411" i="7" s="1"/>
  <c r="G4411" i="7" s="1"/>
  <c r="E4412" i="7"/>
  <c r="F4412" i="7" s="1"/>
  <c r="G4412" i="7" s="1"/>
  <c r="E4413" i="7"/>
  <c r="F4413" i="7" s="1"/>
  <c r="G4413" i="7" s="1"/>
  <c r="E4414" i="7"/>
  <c r="F4414" i="7" s="1"/>
  <c r="G4414" i="7" s="1"/>
  <c r="E4415" i="7"/>
  <c r="F4415" i="7" s="1"/>
  <c r="G4415" i="7" s="1"/>
  <c r="E4416" i="7"/>
  <c r="F4416" i="7" s="1"/>
  <c r="G4416" i="7" s="1"/>
  <c r="E4417" i="7"/>
  <c r="F4417" i="7" s="1"/>
  <c r="G4417" i="7" s="1"/>
  <c r="E4418" i="7"/>
  <c r="F4418" i="7" s="1"/>
  <c r="G4418" i="7" s="1"/>
  <c r="E4419" i="7"/>
  <c r="F4419" i="7" s="1"/>
  <c r="G4419" i="7" s="1"/>
  <c r="E4420" i="7"/>
  <c r="F4420" i="7" s="1"/>
  <c r="G4420" i="7" s="1"/>
  <c r="E4421" i="7"/>
  <c r="F4421" i="7" s="1"/>
  <c r="G4421" i="7" s="1"/>
  <c r="E4422" i="7"/>
  <c r="F4422" i="7" s="1"/>
  <c r="G4422" i="7" s="1"/>
  <c r="E4423" i="7"/>
  <c r="F4423" i="7" s="1"/>
  <c r="G4423" i="7" s="1"/>
  <c r="E4424" i="7"/>
  <c r="F4424" i="7" s="1"/>
  <c r="G4424" i="7" s="1"/>
  <c r="E4425" i="7"/>
  <c r="F4425" i="7" s="1"/>
  <c r="G4425" i="7" s="1"/>
  <c r="E4426" i="7"/>
  <c r="F4426" i="7" s="1"/>
  <c r="G4426" i="7" s="1"/>
  <c r="E4427" i="7"/>
  <c r="F4427" i="7" s="1"/>
  <c r="G4427" i="7" s="1"/>
  <c r="E4428" i="7"/>
  <c r="F4428" i="7" s="1"/>
  <c r="G4428" i="7" s="1"/>
  <c r="E4429" i="7"/>
  <c r="F4429" i="7" s="1"/>
  <c r="G4429" i="7" s="1"/>
  <c r="E4430" i="7"/>
  <c r="F4430" i="7" s="1"/>
  <c r="G4430" i="7" s="1"/>
  <c r="E4431" i="7"/>
  <c r="F4431" i="7" s="1"/>
  <c r="G4431" i="7" s="1"/>
  <c r="E4432" i="7"/>
  <c r="F4432" i="7" s="1"/>
  <c r="G4432" i="7" s="1"/>
  <c r="E4433" i="7"/>
  <c r="F4433" i="7" s="1"/>
  <c r="G4433" i="7" s="1"/>
  <c r="E4434" i="7"/>
  <c r="F4434" i="7" s="1"/>
  <c r="G4434" i="7" s="1"/>
  <c r="E4435" i="7"/>
  <c r="F4435" i="7" s="1"/>
  <c r="G4435" i="7" s="1"/>
  <c r="E4436" i="7"/>
  <c r="F4436" i="7" s="1"/>
  <c r="G4436" i="7" s="1"/>
  <c r="E4437" i="7"/>
  <c r="F4437" i="7" s="1"/>
  <c r="G4437" i="7" s="1"/>
  <c r="E4438" i="7"/>
  <c r="F4438" i="7" s="1"/>
  <c r="G4438" i="7" s="1"/>
  <c r="E4439" i="7"/>
  <c r="F4439" i="7" s="1"/>
  <c r="G4439" i="7" s="1"/>
  <c r="E4440" i="7"/>
  <c r="F4440" i="7" s="1"/>
  <c r="G4440" i="7" s="1"/>
  <c r="E4441" i="7"/>
  <c r="F4441" i="7" s="1"/>
  <c r="G4441" i="7" s="1"/>
  <c r="E4442" i="7"/>
  <c r="F4442" i="7" s="1"/>
  <c r="G4442" i="7" s="1"/>
  <c r="E4443" i="7"/>
  <c r="F4443" i="7" s="1"/>
  <c r="G4443" i="7" s="1"/>
  <c r="E4444" i="7"/>
  <c r="F4444" i="7" s="1"/>
  <c r="G4444" i="7" s="1"/>
  <c r="E4445" i="7"/>
  <c r="F4445" i="7" s="1"/>
  <c r="G4445" i="7" s="1"/>
  <c r="E4446" i="7"/>
  <c r="F4446" i="7" s="1"/>
  <c r="G4446" i="7" s="1"/>
  <c r="E4447" i="7"/>
  <c r="F4447" i="7" s="1"/>
  <c r="G4447" i="7" s="1"/>
  <c r="E4448" i="7"/>
  <c r="F4448" i="7" s="1"/>
  <c r="G4448" i="7" s="1"/>
  <c r="E4449" i="7"/>
  <c r="F4449" i="7" s="1"/>
  <c r="G4449" i="7" s="1"/>
  <c r="E4450" i="7"/>
  <c r="F4450" i="7" s="1"/>
  <c r="G4450" i="7" s="1"/>
  <c r="E4451" i="7"/>
  <c r="F4451" i="7" s="1"/>
  <c r="G4451" i="7" s="1"/>
  <c r="E4452" i="7"/>
  <c r="F4452" i="7" s="1"/>
  <c r="G4452" i="7" s="1"/>
  <c r="E4453" i="7"/>
  <c r="F4453" i="7" s="1"/>
  <c r="G4453" i="7" s="1"/>
  <c r="E4454" i="7"/>
  <c r="F4454" i="7" s="1"/>
  <c r="G4454" i="7" s="1"/>
  <c r="E4455" i="7"/>
  <c r="F4455" i="7" s="1"/>
  <c r="G4455" i="7" s="1"/>
  <c r="E4456" i="7"/>
  <c r="F4456" i="7" s="1"/>
  <c r="G4456" i="7" s="1"/>
  <c r="E4457" i="7"/>
  <c r="F4457" i="7" s="1"/>
  <c r="G4457" i="7" s="1"/>
  <c r="E4458" i="7"/>
  <c r="F4458" i="7" s="1"/>
  <c r="G4458" i="7" s="1"/>
  <c r="E4459" i="7"/>
  <c r="F4459" i="7" s="1"/>
  <c r="G4459" i="7" s="1"/>
  <c r="E4460" i="7"/>
  <c r="F4460" i="7" s="1"/>
  <c r="G4460" i="7" s="1"/>
  <c r="E4461" i="7"/>
  <c r="F4461" i="7" s="1"/>
  <c r="G4461" i="7" s="1"/>
  <c r="E4462" i="7"/>
  <c r="F4462" i="7" s="1"/>
  <c r="G4462" i="7" s="1"/>
  <c r="E4463" i="7"/>
  <c r="F4463" i="7" s="1"/>
  <c r="G4463" i="7" s="1"/>
  <c r="E4464" i="7"/>
  <c r="F4464" i="7" s="1"/>
  <c r="G4464" i="7" s="1"/>
  <c r="E4465" i="7"/>
  <c r="F4465" i="7" s="1"/>
  <c r="G4465" i="7" s="1"/>
  <c r="E4466" i="7"/>
  <c r="F4466" i="7" s="1"/>
  <c r="G4466" i="7" s="1"/>
  <c r="E4467" i="7"/>
  <c r="F4467" i="7" s="1"/>
  <c r="G4467" i="7" s="1"/>
  <c r="E4468" i="7"/>
  <c r="F4468" i="7" s="1"/>
  <c r="G4468" i="7" s="1"/>
  <c r="E4469" i="7"/>
  <c r="F4469" i="7" s="1"/>
  <c r="G4469" i="7" s="1"/>
  <c r="E4470" i="7"/>
  <c r="F4470" i="7" s="1"/>
  <c r="G4470" i="7" s="1"/>
  <c r="E4471" i="7"/>
  <c r="F4471" i="7" s="1"/>
  <c r="G4471" i="7" s="1"/>
  <c r="E4472" i="7"/>
  <c r="F4472" i="7" s="1"/>
  <c r="G4472" i="7" s="1"/>
  <c r="E4473" i="7"/>
  <c r="F4473" i="7" s="1"/>
  <c r="G4473" i="7" s="1"/>
  <c r="E4474" i="7"/>
  <c r="F4474" i="7" s="1"/>
  <c r="G4474" i="7" s="1"/>
  <c r="E4475" i="7"/>
  <c r="F4475" i="7" s="1"/>
  <c r="G4475" i="7" s="1"/>
  <c r="E4476" i="7"/>
  <c r="F4476" i="7" s="1"/>
  <c r="G4476" i="7" s="1"/>
  <c r="E4477" i="7"/>
  <c r="F4477" i="7" s="1"/>
  <c r="G4477" i="7" s="1"/>
  <c r="E4478" i="7"/>
  <c r="F4478" i="7" s="1"/>
  <c r="G4478" i="7" s="1"/>
  <c r="E4479" i="7"/>
  <c r="F4479" i="7" s="1"/>
  <c r="G4479" i="7" s="1"/>
  <c r="E4480" i="7"/>
  <c r="F4480" i="7" s="1"/>
  <c r="G4480" i="7" s="1"/>
  <c r="E4481" i="7"/>
  <c r="F4481" i="7" s="1"/>
  <c r="G4481" i="7" s="1"/>
  <c r="E4482" i="7"/>
  <c r="F4482" i="7" s="1"/>
  <c r="G4482" i="7" s="1"/>
  <c r="E4483" i="7"/>
  <c r="F4483" i="7" s="1"/>
  <c r="G4483" i="7" s="1"/>
  <c r="E4484" i="7"/>
  <c r="F4484" i="7" s="1"/>
  <c r="G4484" i="7" s="1"/>
  <c r="E4485" i="7"/>
  <c r="F4485" i="7" s="1"/>
  <c r="G4485" i="7" s="1"/>
  <c r="E4486" i="7"/>
  <c r="F4486" i="7" s="1"/>
  <c r="G4486" i="7" s="1"/>
  <c r="E4487" i="7"/>
  <c r="F4487" i="7" s="1"/>
  <c r="G4487" i="7" s="1"/>
  <c r="E4488" i="7"/>
  <c r="F4488" i="7" s="1"/>
  <c r="G4488" i="7" s="1"/>
  <c r="E4489" i="7"/>
  <c r="F4489" i="7" s="1"/>
  <c r="G4489" i="7" s="1"/>
  <c r="E4490" i="7"/>
  <c r="F4490" i="7" s="1"/>
  <c r="G4490" i="7" s="1"/>
  <c r="E4491" i="7"/>
  <c r="F4491" i="7" s="1"/>
  <c r="G4491" i="7" s="1"/>
  <c r="E4492" i="7"/>
  <c r="F4492" i="7" s="1"/>
  <c r="G4492" i="7" s="1"/>
  <c r="E4493" i="7"/>
  <c r="F4493" i="7" s="1"/>
  <c r="G4493" i="7" s="1"/>
  <c r="E4494" i="7"/>
  <c r="F4494" i="7" s="1"/>
  <c r="G4494" i="7" s="1"/>
  <c r="E4495" i="7"/>
  <c r="F4495" i="7" s="1"/>
  <c r="G4495" i="7" s="1"/>
  <c r="E4496" i="7"/>
  <c r="F4496" i="7" s="1"/>
  <c r="G4496" i="7" s="1"/>
  <c r="E4497" i="7"/>
  <c r="F4497" i="7" s="1"/>
  <c r="G4497" i="7" s="1"/>
  <c r="E4498" i="7"/>
  <c r="F4498" i="7" s="1"/>
  <c r="G4498" i="7" s="1"/>
  <c r="E4499" i="7"/>
  <c r="F4499" i="7" s="1"/>
  <c r="G4499" i="7" s="1"/>
  <c r="E4500" i="7"/>
  <c r="F4500" i="7" s="1"/>
  <c r="G4500" i="7" s="1"/>
  <c r="E4501" i="7"/>
  <c r="F4501" i="7" s="1"/>
  <c r="G4501" i="7" s="1"/>
  <c r="E4502" i="7"/>
  <c r="F4502" i="7" s="1"/>
  <c r="G4502" i="7" s="1"/>
  <c r="E4503" i="7"/>
  <c r="F4503" i="7" s="1"/>
  <c r="G4503" i="7" s="1"/>
  <c r="E4504" i="7"/>
  <c r="F4504" i="7" s="1"/>
  <c r="G4504" i="7" s="1"/>
  <c r="E4505" i="7"/>
  <c r="F4505" i="7" s="1"/>
  <c r="G4505" i="7" s="1"/>
  <c r="E4506" i="7"/>
  <c r="F4506" i="7" s="1"/>
  <c r="G4506" i="7" s="1"/>
  <c r="E4507" i="7"/>
  <c r="F4507" i="7" s="1"/>
  <c r="G4507" i="7" s="1"/>
  <c r="E4508" i="7"/>
  <c r="F4508" i="7" s="1"/>
  <c r="G4508" i="7" s="1"/>
  <c r="E4509" i="7"/>
  <c r="F4509" i="7" s="1"/>
  <c r="G4509" i="7" s="1"/>
  <c r="E4510" i="7"/>
  <c r="F4510" i="7" s="1"/>
  <c r="G4510" i="7" s="1"/>
  <c r="E4511" i="7"/>
  <c r="F4511" i="7" s="1"/>
  <c r="G4511" i="7" s="1"/>
  <c r="E4512" i="7"/>
  <c r="F4512" i="7" s="1"/>
  <c r="G4512" i="7" s="1"/>
  <c r="E4513" i="7"/>
  <c r="F4513" i="7" s="1"/>
  <c r="G4513" i="7" s="1"/>
  <c r="E4514" i="7"/>
  <c r="F4514" i="7" s="1"/>
  <c r="G4514" i="7" s="1"/>
  <c r="E4515" i="7"/>
  <c r="F4515" i="7" s="1"/>
  <c r="G4515" i="7" s="1"/>
  <c r="E4516" i="7"/>
  <c r="F4516" i="7" s="1"/>
  <c r="G4516" i="7" s="1"/>
  <c r="E4517" i="7"/>
  <c r="F4517" i="7" s="1"/>
  <c r="G4517" i="7" s="1"/>
  <c r="E4518" i="7"/>
  <c r="F4518" i="7" s="1"/>
  <c r="G4518" i="7" s="1"/>
  <c r="E4519" i="7"/>
  <c r="F4519" i="7" s="1"/>
  <c r="G4519" i="7" s="1"/>
  <c r="E4520" i="7"/>
  <c r="F4520" i="7" s="1"/>
  <c r="G4520" i="7" s="1"/>
  <c r="E4521" i="7"/>
  <c r="F4521" i="7" s="1"/>
  <c r="G4521" i="7" s="1"/>
  <c r="E4522" i="7"/>
  <c r="F4522" i="7" s="1"/>
  <c r="G4522" i="7" s="1"/>
  <c r="E4523" i="7"/>
  <c r="F4523" i="7" s="1"/>
  <c r="G4523" i="7" s="1"/>
  <c r="E4524" i="7"/>
  <c r="F4524" i="7" s="1"/>
  <c r="G4524" i="7" s="1"/>
  <c r="E4525" i="7"/>
  <c r="F4525" i="7" s="1"/>
  <c r="G4525" i="7" s="1"/>
  <c r="E4526" i="7"/>
  <c r="F4526" i="7" s="1"/>
  <c r="G4526" i="7" s="1"/>
  <c r="E4527" i="7"/>
  <c r="F4527" i="7" s="1"/>
  <c r="G4527" i="7" s="1"/>
  <c r="E4528" i="7"/>
  <c r="F4528" i="7" s="1"/>
  <c r="G4528" i="7" s="1"/>
  <c r="E4529" i="7"/>
  <c r="F4529" i="7" s="1"/>
  <c r="G4529" i="7" s="1"/>
  <c r="E4530" i="7"/>
  <c r="F4530" i="7" s="1"/>
  <c r="G4530" i="7" s="1"/>
  <c r="E4531" i="7"/>
  <c r="F4531" i="7" s="1"/>
  <c r="G4531" i="7" s="1"/>
  <c r="E4532" i="7"/>
  <c r="F4532" i="7" s="1"/>
  <c r="G4532" i="7" s="1"/>
  <c r="E4533" i="7"/>
  <c r="F4533" i="7" s="1"/>
  <c r="G4533" i="7" s="1"/>
  <c r="E4534" i="7"/>
  <c r="F4534" i="7" s="1"/>
  <c r="G4534" i="7" s="1"/>
  <c r="E4535" i="7"/>
  <c r="F4535" i="7" s="1"/>
  <c r="G4535" i="7" s="1"/>
  <c r="E4536" i="7"/>
  <c r="F4536" i="7" s="1"/>
  <c r="G4536" i="7" s="1"/>
  <c r="E4537" i="7"/>
  <c r="F4537" i="7" s="1"/>
  <c r="G4537" i="7" s="1"/>
  <c r="E4538" i="7"/>
  <c r="F4538" i="7" s="1"/>
  <c r="G4538" i="7" s="1"/>
  <c r="E4539" i="7"/>
  <c r="F4539" i="7" s="1"/>
  <c r="G4539" i="7" s="1"/>
  <c r="E4540" i="7"/>
  <c r="F4540" i="7" s="1"/>
  <c r="G4540" i="7" s="1"/>
  <c r="E4541" i="7"/>
  <c r="F4541" i="7" s="1"/>
  <c r="G4541" i="7" s="1"/>
  <c r="E4542" i="7"/>
  <c r="F4542" i="7" s="1"/>
  <c r="G4542" i="7" s="1"/>
  <c r="E4543" i="7"/>
  <c r="F4543" i="7" s="1"/>
  <c r="G4543" i="7" s="1"/>
  <c r="E4544" i="7"/>
  <c r="F4544" i="7" s="1"/>
  <c r="G4544" i="7" s="1"/>
  <c r="E4545" i="7"/>
  <c r="F4545" i="7" s="1"/>
  <c r="G4545" i="7" s="1"/>
  <c r="E4546" i="7"/>
  <c r="F4546" i="7" s="1"/>
  <c r="G4546" i="7" s="1"/>
  <c r="E4547" i="7"/>
  <c r="F4547" i="7" s="1"/>
  <c r="G4547" i="7" s="1"/>
  <c r="E4548" i="7"/>
  <c r="F4548" i="7" s="1"/>
  <c r="G4548" i="7" s="1"/>
  <c r="E4549" i="7"/>
  <c r="F4549" i="7" s="1"/>
  <c r="G4549" i="7" s="1"/>
  <c r="E4550" i="7"/>
  <c r="F4550" i="7" s="1"/>
  <c r="G4550" i="7" s="1"/>
  <c r="E4551" i="7"/>
  <c r="F4551" i="7" s="1"/>
  <c r="G4551" i="7" s="1"/>
  <c r="E4552" i="7"/>
  <c r="F4552" i="7" s="1"/>
  <c r="G4552" i="7" s="1"/>
  <c r="E4553" i="7"/>
  <c r="F4553" i="7" s="1"/>
  <c r="G4553" i="7" s="1"/>
  <c r="E4554" i="7"/>
  <c r="F4554" i="7" s="1"/>
  <c r="G4554" i="7" s="1"/>
  <c r="E4555" i="7"/>
  <c r="F4555" i="7" s="1"/>
  <c r="G4555" i="7" s="1"/>
  <c r="E4556" i="7"/>
  <c r="F4556" i="7" s="1"/>
  <c r="G4556" i="7" s="1"/>
  <c r="E4557" i="7"/>
  <c r="F4557" i="7" s="1"/>
  <c r="G4557" i="7" s="1"/>
  <c r="E4558" i="7"/>
  <c r="F4558" i="7" s="1"/>
  <c r="G4558" i="7" s="1"/>
  <c r="E4559" i="7"/>
  <c r="F4559" i="7" s="1"/>
  <c r="G4559" i="7" s="1"/>
  <c r="E4560" i="7"/>
  <c r="F4560" i="7" s="1"/>
  <c r="G4560" i="7" s="1"/>
  <c r="E4561" i="7"/>
  <c r="F4561" i="7" s="1"/>
  <c r="G4561" i="7" s="1"/>
  <c r="E4562" i="7"/>
  <c r="F4562" i="7" s="1"/>
  <c r="G4562" i="7" s="1"/>
  <c r="E4563" i="7"/>
  <c r="F4563" i="7" s="1"/>
  <c r="G4563" i="7" s="1"/>
  <c r="E4564" i="7"/>
  <c r="F4564" i="7" s="1"/>
  <c r="G4564" i="7" s="1"/>
  <c r="E4565" i="7"/>
  <c r="F4565" i="7" s="1"/>
  <c r="G4565" i="7" s="1"/>
  <c r="E4566" i="7"/>
  <c r="F4566" i="7" s="1"/>
  <c r="G4566" i="7" s="1"/>
  <c r="E4567" i="7"/>
  <c r="F4567" i="7" s="1"/>
  <c r="G4567" i="7" s="1"/>
  <c r="E4568" i="7"/>
  <c r="F4568" i="7" s="1"/>
  <c r="G4568" i="7" s="1"/>
  <c r="E4569" i="7"/>
  <c r="F4569" i="7" s="1"/>
  <c r="G4569" i="7" s="1"/>
  <c r="E4570" i="7"/>
  <c r="F4570" i="7" s="1"/>
  <c r="G4570" i="7" s="1"/>
  <c r="E4571" i="7"/>
  <c r="F4571" i="7" s="1"/>
  <c r="G4571" i="7" s="1"/>
  <c r="E4572" i="7"/>
  <c r="F4572" i="7" s="1"/>
  <c r="G4572" i="7" s="1"/>
  <c r="E4573" i="7"/>
  <c r="F4573" i="7" s="1"/>
  <c r="G4573" i="7" s="1"/>
  <c r="E4574" i="7"/>
  <c r="F4574" i="7" s="1"/>
  <c r="G4574" i="7" s="1"/>
  <c r="E4575" i="7"/>
  <c r="F4575" i="7" s="1"/>
  <c r="G4575" i="7" s="1"/>
  <c r="E4576" i="7"/>
  <c r="F4576" i="7" s="1"/>
  <c r="G4576" i="7" s="1"/>
  <c r="E4577" i="7"/>
  <c r="F4577" i="7" s="1"/>
  <c r="G4577" i="7" s="1"/>
  <c r="E4578" i="7"/>
  <c r="F4578" i="7" s="1"/>
  <c r="G4578" i="7" s="1"/>
  <c r="E4579" i="7"/>
  <c r="F4579" i="7" s="1"/>
  <c r="G4579" i="7" s="1"/>
  <c r="E4580" i="7"/>
  <c r="F4580" i="7" s="1"/>
  <c r="G4580" i="7" s="1"/>
  <c r="E4581" i="7"/>
  <c r="F4581" i="7" s="1"/>
  <c r="G4581" i="7" s="1"/>
  <c r="E4582" i="7"/>
  <c r="F4582" i="7" s="1"/>
  <c r="G4582" i="7" s="1"/>
  <c r="E4583" i="7"/>
  <c r="F4583" i="7" s="1"/>
  <c r="G4583" i="7" s="1"/>
  <c r="E4584" i="7"/>
  <c r="F4584" i="7" s="1"/>
  <c r="G4584" i="7" s="1"/>
  <c r="E4585" i="7"/>
  <c r="F4585" i="7" s="1"/>
  <c r="G4585" i="7" s="1"/>
  <c r="E4586" i="7"/>
  <c r="F4586" i="7" s="1"/>
  <c r="G4586" i="7" s="1"/>
  <c r="E4587" i="7"/>
  <c r="F4587" i="7" s="1"/>
  <c r="G4587" i="7" s="1"/>
  <c r="E4588" i="7"/>
  <c r="F4588" i="7" s="1"/>
  <c r="G4588" i="7" s="1"/>
  <c r="E4589" i="7"/>
  <c r="F4589" i="7" s="1"/>
  <c r="G4589" i="7" s="1"/>
  <c r="E4590" i="7"/>
  <c r="F4590" i="7" s="1"/>
  <c r="G4590" i="7" s="1"/>
  <c r="E4591" i="7"/>
  <c r="F4591" i="7" s="1"/>
  <c r="G4591" i="7" s="1"/>
  <c r="E4592" i="7"/>
  <c r="F4592" i="7" s="1"/>
  <c r="G4592" i="7" s="1"/>
  <c r="E4593" i="7"/>
  <c r="F4593" i="7" s="1"/>
  <c r="G4593" i="7" s="1"/>
  <c r="E4594" i="7"/>
  <c r="F4594" i="7" s="1"/>
  <c r="G4594" i="7" s="1"/>
  <c r="E4595" i="7"/>
  <c r="F4595" i="7" s="1"/>
  <c r="G4595" i="7" s="1"/>
  <c r="E4596" i="7"/>
  <c r="F4596" i="7" s="1"/>
  <c r="G4596" i="7" s="1"/>
  <c r="E4597" i="7"/>
  <c r="F4597" i="7" s="1"/>
  <c r="G4597" i="7" s="1"/>
  <c r="E4598" i="7"/>
  <c r="F4598" i="7" s="1"/>
  <c r="G4598" i="7" s="1"/>
  <c r="E4599" i="7"/>
  <c r="F4599" i="7" s="1"/>
  <c r="G4599" i="7" s="1"/>
  <c r="E4600" i="7"/>
  <c r="F4600" i="7" s="1"/>
  <c r="G4600" i="7" s="1"/>
  <c r="E4601" i="7"/>
  <c r="F4601" i="7" s="1"/>
  <c r="G4601" i="7" s="1"/>
  <c r="E4602" i="7"/>
  <c r="F4602" i="7" s="1"/>
  <c r="G4602" i="7" s="1"/>
  <c r="E4603" i="7"/>
  <c r="F4603" i="7" s="1"/>
  <c r="G4603" i="7" s="1"/>
  <c r="E4604" i="7"/>
  <c r="F4604" i="7" s="1"/>
  <c r="G4604" i="7" s="1"/>
  <c r="E4605" i="7"/>
  <c r="F4605" i="7" s="1"/>
  <c r="G4605" i="7" s="1"/>
  <c r="E4606" i="7"/>
  <c r="F4606" i="7" s="1"/>
  <c r="G4606" i="7" s="1"/>
  <c r="E4607" i="7"/>
  <c r="F4607" i="7" s="1"/>
  <c r="G4607" i="7" s="1"/>
  <c r="E4608" i="7"/>
  <c r="F4608" i="7" s="1"/>
  <c r="G4608" i="7" s="1"/>
  <c r="E4609" i="7"/>
  <c r="F4609" i="7" s="1"/>
  <c r="G4609" i="7" s="1"/>
  <c r="E4610" i="7"/>
  <c r="F4610" i="7" s="1"/>
  <c r="G4610" i="7" s="1"/>
  <c r="E4611" i="7"/>
  <c r="F4611" i="7" s="1"/>
  <c r="G4611" i="7" s="1"/>
  <c r="E4612" i="7"/>
  <c r="F4612" i="7" s="1"/>
  <c r="G4612" i="7" s="1"/>
  <c r="E4613" i="7"/>
  <c r="F4613" i="7" s="1"/>
  <c r="G4613" i="7" s="1"/>
  <c r="E4614" i="7"/>
  <c r="F4614" i="7" s="1"/>
  <c r="G4614" i="7" s="1"/>
  <c r="E4615" i="7"/>
  <c r="F4615" i="7" s="1"/>
  <c r="G4615" i="7" s="1"/>
  <c r="E4616" i="7"/>
  <c r="F4616" i="7" s="1"/>
  <c r="G4616" i="7" s="1"/>
  <c r="E4617" i="7"/>
  <c r="F4617" i="7" s="1"/>
  <c r="G4617" i="7" s="1"/>
  <c r="E4618" i="7"/>
  <c r="F4618" i="7" s="1"/>
  <c r="G4618" i="7" s="1"/>
  <c r="E4619" i="7"/>
  <c r="F4619" i="7" s="1"/>
  <c r="G4619" i="7" s="1"/>
  <c r="E4620" i="7"/>
  <c r="F4620" i="7" s="1"/>
  <c r="G4620" i="7" s="1"/>
  <c r="E4621" i="7"/>
  <c r="F4621" i="7" s="1"/>
  <c r="G4621" i="7" s="1"/>
  <c r="E4622" i="7"/>
  <c r="F4622" i="7" s="1"/>
  <c r="G4622" i="7" s="1"/>
  <c r="E4623" i="7"/>
  <c r="F4623" i="7" s="1"/>
  <c r="G4623" i="7" s="1"/>
  <c r="E4624" i="7"/>
  <c r="F4624" i="7" s="1"/>
  <c r="G4624" i="7" s="1"/>
  <c r="E4625" i="7"/>
  <c r="F4625" i="7" s="1"/>
  <c r="G4625" i="7" s="1"/>
  <c r="E4626" i="7"/>
  <c r="F4626" i="7" s="1"/>
  <c r="G4626" i="7" s="1"/>
  <c r="E4627" i="7"/>
  <c r="F4627" i="7" s="1"/>
  <c r="G4627" i="7" s="1"/>
  <c r="E4628" i="7"/>
  <c r="F4628" i="7" s="1"/>
  <c r="G4628" i="7" s="1"/>
  <c r="E4629" i="7"/>
  <c r="F4629" i="7" s="1"/>
  <c r="G4629" i="7" s="1"/>
  <c r="E4630" i="7"/>
  <c r="F4630" i="7" s="1"/>
  <c r="G4630" i="7" s="1"/>
  <c r="E4631" i="7"/>
  <c r="F4631" i="7" s="1"/>
  <c r="G4631" i="7" s="1"/>
  <c r="E4632" i="7"/>
  <c r="F4632" i="7" s="1"/>
  <c r="G4632" i="7" s="1"/>
  <c r="E4633" i="7"/>
  <c r="F4633" i="7" s="1"/>
  <c r="G4633" i="7" s="1"/>
  <c r="E4634" i="7"/>
  <c r="F4634" i="7" s="1"/>
  <c r="G4634" i="7" s="1"/>
  <c r="E4635" i="7"/>
  <c r="F4635" i="7" s="1"/>
  <c r="G4635" i="7" s="1"/>
  <c r="E4636" i="7"/>
  <c r="F4636" i="7" s="1"/>
  <c r="G4636" i="7" s="1"/>
  <c r="E4637" i="7"/>
  <c r="F4637" i="7" s="1"/>
  <c r="G4637" i="7" s="1"/>
  <c r="E4638" i="7"/>
  <c r="F4638" i="7" s="1"/>
  <c r="G4638" i="7" s="1"/>
  <c r="E4639" i="7"/>
  <c r="F4639" i="7" s="1"/>
  <c r="G4639" i="7" s="1"/>
  <c r="E4640" i="7"/>
  <c r="F4640" i="7" s="1"/>
  <c r="G4640" i="7" s="1"/>
  <c r="E4641" i="7"/>
  <c r="F4641" i="7" s="1"/>
  <c r="G4641" i="7" s="1"/>
  <c r="E4642" i="7"/>
  <c r="F4642" i="7" s="1"/>
  <c r="G4642" i="7" s="1"/>
  <c r="E4643" i="7"/>
  <c r="F4643" i="7" s="1"/>
  <c r="G4643" i="7" s="1"/>
  <c r="E4644" i="7"/>
  <c r="F4644" i="7" s="1"/>
  <c r="G4644" i="7" s="1"/>
  <c r="E4645" i="7"/>
  <c r="F4645" i="7" s="1"/>
  <c r="G4645" i="7" s="1"/>
  <c r="E4646" i="7"/>
  <c r="F4646" i="7" s="1"/>
  <c r="G4646" i="7" s="1"/>
  <c r="E4647" i="7"/>
  <c r="F4647" i="7" s="1"/>
  <c r="G4647" i="7" s="1"/>
  <c r="E4648" i="7"/>
  <c r="F4648" i="7" s="1"/>
  <c r="G4648" i="7" s="1"/>
  <c r="E4649" i="7"/>
  <c r="F4649" i="7" s="1"/>
  <c r="G4649" i="7" s="1"/>
  <c r="E4650" i="7"/>
  <c r="F4650" i="7" s="1"/>
  <c r="G4650" i="7" s="1"/>
  <c r="E4651" i="7"/>
  <c r="F4651" i="7" s="1"/>
  <c r="G4651" i="7" s="1"/>
  <c r="E4652" i="7"/>
  <c r="F4652" i="7" s="1"/>
  <c r="G4652" i="7" s="1"/>
  <c r="E4653" i="7"/>
  <c r="F4653" i="7" s="1"/>
  <c r="G4653" i="7" s="1"/>
  <c r="E4654" i="7"/>
  <c r="F4654" i="7" s="1"/>
  <c r="G4654" i="7" s="1"/>
  <c r="E4655" i="7"/>
  <c r="F4655" i="7" s="1"/>
  <c r="G4655" i="7" s="1"/>
  <c r="E4656" i="7"/>
  <c r="F4656" i="7" s="1"/>
  <c r="G4656" i="7" s="1"/>
  <c r="E4657" i="7"/>
  <c r="F4657" i="7" s="1"/>
  <c r="G4657" i="7" s="1"/>
  <c r="E4658" i="7"/>
  <c r="F4658" i="7" s="1"/>
  <c r="G4658" i="7" s="1"/>
  <c r="E4659" i="7"/>
  <c r="F4659" i="7" s="1"/>
  <c r="G4659" i="7" s="1"/>
  <c r="E4660" i="7"/>
  <c r="F4660" i="7" s="1"/>
  <c r="G4660" i="7" s="1"/>
  <c r="E4661" i="7"/>
  <c r="F4661" i="7" s="1"/>
  <c r="G4661" i="7" s="1"/>
  <c r="E4662" i="7"/>
  <c r="F4662" i="7" s="1"/>
  <c r="G4662" i="7" s="1"/>
  <c r="E4663" i="7"/>
  <c r="F4663" i="7" s="1"/>
  <c r="G4663" i="7" s="1"/>
  <c r="E4664" i="7"/>
  <c r="F4664" i="7" s="1"/>
  <c r="G4664" i="7" s="1"/>
  <c r="E4665" i="7"/>
  <c r="F4665" i="7" s="1"/>
  <c r="G4665" i="7" s="1"/>
  <c r="E4666" i="7"/>
  <c r="F4666" i="7" s="1"/>
  <c r="G4666" i="7" s="1"/>
  <c r="E4667" i="7"/>
  <c r="F4667" i="7" s="1"/>
  <c r="G4667" i="7" s="1"/>
  <c r="E4668" i="7"/>
  <c r="F4668" i="7" s="1"/>
  <c r="G4668" i="7" s="1"/>
  <c r="E4669" i="7"/>
  <c r="F4669" i="7" s="1"/>
  <c r="G4669" i="7" s="1"/>
  <c r="E4670" i="7"/>
  <c r="F4670" i="7" s="1"/>
  <c r="G4670" i="7" s="1"/>
  <c r="E4671" i="7"/>
  <c r="F4671" i="7" s="1"/>
  <c r="G4671" i="7" s="1"/>
  <c r="E4672" i="7"/>
  <c r="F4672" i="7" s="1"/>
  <c r="G4672" i="7" s="1"/>
  <c r="E4673" i="7"/>
  <c r="F4673" i="7" s="1"/>
  <c r="G4673" i="7" s="1"/>
  <c r="E4674" i="7"/>
  <c r="F4674" i="7" s="1"/>
  <c r="G4674" i="7" s="1"/>
  <c r="E4675" i="7"/>
  <c r="F4675" i="7" s="1"/>
  <c r="G4675" i="7" s="1"/>
  <c r="E4676" i="7"/>
  <c r="F4676" i="7" s="1"/>
  <c r="G4676" i="7" s="1"/>
  <c r="E4677" i="7"/>
  <c r="F4677" i="7" s="1"/>
  <c r="G4677" i="7" s="1"/>
  <c r="E4678" i="7"/>
  <c r="F4678" i="7" s="1"/>
  <c r="G4678" i="7" s="1"/>
  <c r="E4679" i="7"/>
  <c r="F4679" i="7" s="1"/>
  <c r="G4679" i="7" s="1"/>
  <c r="E4680" i="7"/>
  <c r="F4680" i="7" s="1"/>
  <c r="G4680" i="7" s="1"/>
  <c r="E4681" i="7"/>
  <c r="F4681" i="7" s="1"/>
  <c r="G4681" i="7" s="1"/>
  <c r="E4682" i="7"/>
  <c r="F4682" i="7" s="1"/>
  <c r="G4682" i="7" s="1"/>
  <c r="E4683" i="7"/>
  <c r="F4683" i="7" s="1"/>
  <c r="G4683" i="7" s="1"/>
  <c r="E4684" i="7"/>
  <c r="F4684" i="7" s="1"/>
  <c r="G4684" i="7" s="1"/>
  <c r="E4685" i="7"/>
  <c r="F4685" i="7" s="1"/>
  <c r="G4685" i="7" s="1"/>
  <c r="E4686" i="7"/>
  <c r="F4686" i="7" s="1"/>
  <c r="G4686" i="7" s="1"/>
  <c r="E4687" i="7"/>
  <c r="F4687" i="7" s="1"/>
  <c r="G4687" i="7" s="1"/>
  <c r="E4688" i="7"/>
  <c r="F4688" i="7" s="1"/>
  <c r="G4688" i="7" s="1"/>
  <c r="E4689" i="7"/>
  <c r="F4689" i="7" s="1"/>
  <c r="G4689" i="7" s="1"/>
  <c r="E4690" i="7"/>
  <c r="F4690" i="7" s="1"/>
  <c r="G4690" i="7" s="1"/>
  <c r="E4691" i="7"/>
  <c r="F4691" i="7" s="1"/>
  <c r="G4691" i="7" s="1"/>
  <c r="E4692" i="7"/>
  <c r="F4692" i="7" s="1"/>
  <c r="G4692" i="7" s="1"/>
  <c r="E4693" i="7"/>
  <c r="F4693" i="7" s="1"/>
  <c r="G4693" i="7" s="1"/>
  <c r="E4694" i="7"/>
  <c r="F4694" i="7" s="1"/>
  <c r="G4694" i="7" s="1"/>
  <c r="E4695" i="7"/>
  <c r="F4695" i="7" s="1"/>
  <c r="G4695" i="7" s="1"/>
  <c r="E4696" i="7"/>
  <c r="F4696" i="7" s="1"/>
  <c r="G4696" i="7" s="1"/>
  <c r="E4697" i="7"/>
  <c r="F4697" i="7" s="1"/>
  <c r="G4697" i="7" s="1"/>
  <c r="E4698" i="7"/>
  <c r="F4698" i="7" s="1"/>
  <c r="G4698" i="7" s="1"/>
  <c r="E4699" i="7"/>
  <c r="F4699" i="7" s="1"/>
  <c r="G4699" i="7" s="1"/>
  <c r="E4700" i="7"/>
  <c r="F4700" i="7" s="1"/>
  <c r="G4700" i="7" s="1"/>
  <c r="E4701" i="7"/>
  <c r="F4701" i="7" s="1"/>
  <c r="G4701" i="7" s="1"/>
  <c r="E4702" i="7"/>
  <c r="F4702" i="7" s="1"/>
  <c r="G4702" i="7" s="1"/>
  <c r="E4703" i="7"/>
  <c r="F4703" i="7" s="1"/>
  <c r="G4703" i="7" s="1"/>
  <c r="E4704" i="7"/>
  <c r="F4704" i="7" s="1"/>
  <c r="G4704" i="7" s="1"/>
  <c r="E4705" i="7"/>
  <c r="F4705" i="7" s="1"/>
  <c r="G4705" i="7" s="1"/>
  <c r="E4706" i="7"/>
  <c r="F4706" i="7" s="1"/>
  <c r="G4706" i="7" s="1"/>
  <c r="E4707" i="7"/>
  <c r="F4707" i="7" s="1"/>
  <c r="G4707" i="7" s="1"/>
  <c r="E4708" i="7"/>
  <c r="F4708" i="7" s="1"/>
  <c r="G4708" i="7" s="1"/>
  <c r="E4709" i="7"/>
  <c r="F4709" i="7" s="1"/>
  <c r="G4709" i="7" s="1"/>
  <c r="E4710" i="7"/>
  <c r="F4710" i="7" s="1"/>
  <c r="G4710" i="7" s="1"/>
  <c r="E4711" i="7"/>
  <c r="F4711" i="7" s="1"/>
  <c r="G4711" i="7" s="1"/>
  <c r="E4712" i="7"/>
  <c r="F4712" i="7" s="1"/>
  <c r="G4712" i="7" s="1"/>
  <c r="E4713" i="7"/>
  <c r="F4713" i="7" s="1"/>
  <c r="G4713" i="7" s="1"/>
  <c r="E4714" i="7"/>
  <c r="F4714" i="7" s="1"/>
  <c r="G4714" i="7" s="1"/>
  <c r="E4715" i="7"/>
  <c r="F4715" i="7" s="1"/>
  <c r="G4715" i="7" s="1"/>
  <c r="E4716" i="7"/>
  <c r="F4716" i="7" s="1"/>
  <c r="G4716" i="7" s="1"/>
  <c r="E4717" i="7"/>
  <c r="F4717" i="7" s="1"/>
  <c r="G4717" i="7" s="1"/>
  <c r="E4718" i="7"/>
  <c r="F4718" i="7" s="1"/>
  <c r="G4718" i="7" s="1"/>
  <c r="E4719" i="7"/>
  <c r="F4719" i="7" s="1"/>
  <c r="G4719" i="7" s="1"/>
  <c r="E4720" i="7"/>
  <c r="F4720" i="7" s="1"/>
  <c r="G4720" i="7" s="1"/>
  <c r="E4721" i="7"/>
  <c r="F4721" i="7" s="1"/>
  <c r="G4721" i="7" s="1"/>
  <c r="E4722" i="7"/>
  <c r="F4722" i="7" s="1"/>
  <c r="G4722" i="7" s="1"/>
  <c r="E4723" i="7"/>
  <c r="F4723" i="7" s="1"/>
  <c r="G4723" i="7" s="1"/>
  <c r="E4724" i="7"/>
  <c r="F4724" i="7" s="1"/>
  <c r="G4724" i="7" s="1"/>
  <c r="E4725" i="7"/>
  <c r="F4725" i="7" s="1"/>
  <c r="G4725" i="7" s="1"/>
  <c r="E4726" i="7"/>
  <c r="F4726" i="7" s="1"/>
  <c r="G4726" i="7" s="1"/>
  <c r="E4727" i="7"/>
  <c r="F4727" i="7" s="1"/>
  <c r="G4727" i="7" s="1"/>
  <c r="E4728" i="7"/>
  <c r="F4728" i="7" s="1"/>
  <c r="G4728" i="7" s="1"/>
  <c r="E4729" i="7"/>
  <c r="F4729" i="7" s="1"/>
  <c r="G4729" i="7" s="1"/>
  <c r="E4730" i="7"/>
  <c r="F4730" i="7" s="1"/>
  <c r="G4730" i="7" s="1"/>
  <c r="E4731" i="7"/>
  <c r="F4731" i="7" s="1"/>
  <c r="G4731" i="7" s="1"/>
  <c r="E4732" i="7"/>
  <c r="F4732" i="7" s="1"/>
  <c r="G4732" i="7" s="1"/>
  <c r="E4733" i="7"/>
  <c r="F4733" i="7" s="1"/>
  <c r="G4733" i="7" s="1"/>
  <c r="E4734" i="7"/>
  <c r="F4734" i="7" s="1"/>
  <c r="G4734" i="7" s="1"/>
  <c r="E4735" i="7"/>
  <c r="F4735" i="7" s="1"/>
  <c r="G4735" i="7" s="1"/>
  <c r="E4736" i="7"/>
  <c r="F4736" i="7" s="1"/>
  <c r="G4736" i="7" s="1"/>
  <c r="E4737" i="7"/>
  <c r="F4737" i="7" s="1"/>
  <c r="G4737" i="7" s="1"/>
  <c r="E4738" i="7"/>
  <c r="F4738" i="7" s="1"/>
  <c r="G4738" i="7" s="1"/>
  <c r="E4739" i="7"/>
  <c r="F4739" i="7" s="1"/>
  <c r="G4739" i="7" s="1"/>
  <c r="E4740" i="7"/>
  <c r="F4740" i="7" s="1"/>
  <c r="G4740" i="7" s="1"/>
  <c r="E4741" i="7"/>
  <c r="F4741" i="7" s="1"/>
  <c r="G4741" i="7" s="1"/>
  <c r="E4742" i="7"/>
  <c r="F4742" i="7" s="1"/>
  <c r="G4742" i="7" s="1"/>
  <c r="E4743" i="7"/>
  <c r="F4743" i="7" s="1"/>
  <c r="G4743" i="7" s="1"/>
  <c r="E4744" i="7"/>
  <c r="F4744" i="7" s="1"/>
  <c r="G4744" i="7" s="1"/>
  <c r="E4745" i="7"/>
  <c r="F4745" i="7" s="1"/>
  <c r="G4745" i="7" s="1"/>
  <c r="E4746" i="7"/>
  <c r="F4746" i="7" s="1"/>
  <c r="G4746" i="7" s="1"/>
  <c r="E4747" i="7"/>
  <c r="F4747" i="7" s="1"/>
  <c r="G4747" i="7" s="1"/>
  <c r="E4748" i="7"/>
  <c r="F4748" i="7" s="1"/>
  <c r="G4748" i="7" s="1"/>
  <c r="E4749" i="7"/>
  <c r="F4749" i="7" s="1"/>
  <c r="G4749" i="7" s="1"/>
  <c r="E4750" i="7"/>
  <c r="F4750" i="7" s="1"/>
  <c r="G4750" i="7" s="1"/>
  <c r="E4751" i="7"/>
  <c r="F4751" i="7" s="1"/>
  <c r="G4751" i="7" s="1"/>
  <c r="E4752" i="7"/>
  <c r="F4752" i="7" s="1"/>
  <c r="G4752" i="7" s="1"/>
  <c r="E4753" i="7"/>
  <c r="F4753" i="7" s="1"/>
  <c r="G4753" i="7" s="1"/>
  <c r="E4754" i="7"/>
  <c r="F4754" i="7" s="1"/>
  <c r="G4754" i="7" s="1"/>
  <c r="E4755" i="7"/>
  <c r="F4755" i="7" s="1"/>
  <c r="G4755" i="7" s="1"/>
  <c r="E4756" i="7"/>
  <c r="F4756" i="7" s="1"/>
  <c r="G4756" i="7" s="1"/>
  <c r="E4757" i="7"/>
  <c r="F4757" i="7" s="1"/>
  <c r="G4757" i="7" s="1"/>
  <c r="E4758" i="7"/>
  <c r="F4758" i="7" s="1"/>
  <c r="G4758" i="7" s="1"/>
  <c r="E4759" i="7"/>
  <c r="F4759" i="7" s="1"/>
  <c r="G4759" i="7" s="1"/>
  <c r="E4760" i="7"/>
  <c r="F4760" i="7" s="1"/>
  <c r="G4760" i="7" s="1"/>
  <c r="E4761" i="7"/>
  <c r="F4761" i="7" s="1"/>
  <c r="G4761" i="7" s="1"/>
  <c r="E4762" i="7"/>
  <c r="F4762" i="7" s="1"/>
  <c r="G4762" i="7" s="1"/>
  <c r="E4763" i="7"/>
  <c r="F4763" i="7" s="1"/>
  <c r="G4763" i="7" s="1"/>
  <c r="E4764" i="7"/>
  <c r="F4764" i="7" s="1"/>
  <c r="G4764" i="7" s="1"/>
  <c r="E4765" i="7"/>
  <c r="F4765" i="7" s="1"/>
  <c r="G4765" i="7" s="1"/>
  <c r="E4766" i="7"/>
  <c r="F4766" i="7" s="1"/>
  <c r="G4766" i="7" s="1"/>
  <c r="E4767" i="7"/>
  <c r="F4767" i="7" s="1"/>
  <c r="G4767" i="7" s="1"/>
  <c r="E4768" i="7"/>
  <c r="F4768" i="7" s="1"/>
  <c r="G4768" i="7" s="1"/>
  <c r="E4769" i="7"/>
  <c r="F4769" i="7" s="1"/>
  <c r="G4769" i="7" s="1"/>
  <c r="E4770" i="7"/>
  <c r="F4770" i="7" s="1"/>
  <c r="G4770" i="7" s="1"/>
  <c r="E4771" i="7"/>
  <c r="F4771" i="7" s="1"/>
  <c r="G4771" i="7" s="1"/>
  <c r="E4772" i="7"/>
  <c r="F4772" i="7" s="1"/>
  <c r="G4772" i="7" s="1"/>
  <c r="E4773" i="7"/>
  <c r="F4773" i="7" s="1"/>
  <c r="G4773" i="7" s="1"/>
  <c r="E4774" i="7"/>
  <c r="F4774" i="7" s="1"/>
  <c r="G4774" i="7" s="1"/>
  <c r="E4775" i="7"/>
  <c r="F4775" i="7" s="1"/>
  <c r="G4775" i="7" s="1"/>
  <c r="E4776" i="7"/>
  <c r="F4776" i="7" s="1"/>
  <c r="G4776" i="7" s="1"/>
  <c r="E4777" i="7"/>
  <c r="F4777" i="7" s="1"/>
  <c r="G4777" i="7" s="1"/>
  <c r="E4778" i="7"/>
  <c r="F4778" i="7" s="1"/>
  <c r="G4778" i="7" s="1"/>
  <c r="E4779" i="7"/>
  <c r="F4779" i="7" s="1"/>
  <c r="G4779" i="7" s="1"/>
  <c r="E4780" i="7"/>
  <c r="F4780" i="7" s="1"/>
  <c r="G4780" i="7" s="1"/>
  <c r="E4781" i="7"/>
  <c r="F4781" i="7" s="1"/>
  <c r="G4781" i="7" s="1"/>
  <c r="E4782" i="7"/>
  <c r="F4782" i="7" s="1"/>
  <c r="G4782" i="7" s="1"/>
  <c r="E4783" i="7"/>
  <c r="F4783" i="7" s="1"/>
  <c r="G4783" i="7" s="1"/>
  <c r="E4784" i="7"/>
  <c r="F4784" i="7" s="1"/>
  <c r="G4784" i="7" s="1"/>
  <c r="E4785" i="7"/>
  <c r="F4785" i="7" s="1"/>
  <c r="G4785" i="7" s="1"/>
  <c r="E4786" i="7"/>
  <c r="F4786" i="7" s="1"/>
  <c r="G4786" i="7" s="1"/>
  <c r="E4787" i="7"/>
  <c r="F4787" i="7" s="1"/>
  <c r="G4787" i="7" s="1"/>
  <c r="E4788" i="7"/>
  <c r="F4788" i="7" s="1"/>
  <c r="G4788" i="7" s="1"/>
  <c r="E4789" i="7"/>
  <c r="F4789" i="7" s="1"/>
  <c r="G4789" i="7" s="1"/>
  <c r="E4790" i="7"/>
  <c r="F4790" i="7" s="1"/>
  <c r="G4790" i="7" s="1"/>
  <c r="E4791" i="7"/>
  <c r="F4791" i="7" s="1"/>
  <c r="G4791" i="7" s="1"/>
  <c r="E4792" i="7"/>
  <c r="F4792" i="7" s="1"/>
  <c r="G4792" i="7" s="1"/>
  <c r="E4793" i="7"/>
  <c r="F4793" i="7" s="1"/>
  <c r="G4793" i="7" s="1"/>
  <c r="E4794" i="7"/>
  <c r="F4794" i="7" s="1"/>
  <c r="G4794" i="7" s="1"/>
  <c r="E4795" i="7"/>
  <c r="F4795" i="7" s="1"/>
  <c r="G4795" i="7" s="1"/>
  <c r="E4796" i="7"/>
  <c r="F4796" i="7" s="1"/>
  <c r="G4796" i="7" s="1"/>
  <c r="E4797" i="7"/>
  <c r="F4797" i="7" s="1"/>
  <c r="G4797" i="7" s="1"/>
  <c r="E4798" i="7"/>
  <c r="F4798" i="7" s="1"/>
  <c r="G4798" i="7" s="1"/>
  <c r="E4799" i="7"/>
  <c r="F4799" i="7" s="1"/>
  <c r="G4799" i="7" s="1"/>
  <c r="E4800" i="7"/>
  <c r="F4800" i="7" s="1"/>
  <c r="G4800" i="7" s="1"/>
  <c r="E4801" i="7"/>
  <c r="F4801" i="7" s="1"/>
  <c r="G4801" i="7" s="1"/>
  <c r="E4802" i="7"/>
  <c r="F4802" i="7" s="1"/>
  <c r="G4802" i="7" s="1"/>
  <c r="E4803" i="7"/>
  <c r="F4803" i="7" s="1"/>
  <c r="G4803" i="7" s="1"/>
  <c r="E4804" i="7"/>
  <c r="F4804" i="7" s="1"/>
  <c r="G4804" i="7" s="1"/>
  <c r="E4805" i="7"/>
  <c r="F4805" i="7" s="1"/>
  <c r="G4805" i="7" s="1"/>
  <c r="E4806" i="7"/>
  <c r="F4806" i="7" s="1"/>
  <c r="G4806" i="7" s="1"/>
  <c r="E4807" i="7"/>
  <c r="F4807" i="7" s="1"/>
  <c r="G4807" i="7" s="1"/>
  <c r="E4808" i="7"/>
  <c r="F4808" i="7" s="1"/>
  <c r="G4808" i="7" s="1"/>
  <c r="E4809" i="7"/>
  <c r="F4809" i="7" s="1"/>
  <c r="G4809" i="7" s="1"/>
  <c r="E4810" i="7"/>
  <c r="F4810" i="7" s="1"/>
  <c r="G4810" i="7" s="1"/>
  <c r="E4811" i="7"/>
  <c r="F4811" i="7" s="1"/>
  <c r="G4811" i="7" s="1"/>
  <c r="E4812" i="7"/>
  <c r="F4812" i="7" s="1"/>
  <c r="G4812" i="7" s="1"/>
  <c r="E4813" i="7"/>
  <c r="F4813" i="7" s="1"/>
  <c r="G4813" i="7" s="1"/>
  <c r="E4814" i="7"/>
  <c r="F4814" i="7" s="1"/>
  <c r="G4814" i="7" s="1"/>
  <c r="E4815" i="7"/>
  <c r="F4815" i="7" s="1"/>
  <c r="G4815" i="7" s="1"/>
  <c r="E4816" i="7"/>
  <c r="F4816" i="7" s="1"/>
  <c r="G4816" i="7" s="1"/>
  <c r="E4817" i="7"/>
  <c r="F4817" i="7" s="1"/>
  <c r="G4817" i="7" s="1"/>
  <c r="E4818" i="7"/>
  <c r="F4818" i="7" s="1"/>
  <c r="G4818" i="7" s="1"/>
  <c r="E4819" i="7"/>
  <c r="F4819" i="7" s="1"/>
  <c r="G4819" i="7" s="1"/>
  <c r="E4820" i="7"/>
  <c r="F4820" i="7" s="1"/>
  <c r="G4820" i="7" s="1"/>
  <c r="E4821" i="7"/>
  <c r="F4821" i="7" s="1"/>
  <c r="G4821" i="7" s="1"/>
  <c r="E4822" i="7"/>
  <c r="F4822" i="7" s="1"/>
  <c r="G4822" i="7" s="1"/>
  <c r="E4823" i="7"/>
  <c r="F4823" i="7" s="1"/>
  <c r="G4823" i="7" s="1"/>
  <c r="E4824" i="7"/>
  <c r="F4824" i="7" s="1"/>
  <c r="G4824" i="7" s="1"/>
  <c r="E4825" i="7"/>
  <c r="F4825" i="7" s="1"/>
  <c r="G4825" i="7" s="1"/>
  <c r="E4826" i="7"/>
  <c r="F4826" i="7" s="1"/>
  <c r="G4826" i="7" s="1"/>
  <c r="E4827" i="7"/>
  <c r="F4827" i="7" s="1"/>
  <c r="G4827" i="7" s="1"/>
  <c r="E4828" i="7"/>
  <c r="F4828" i="7" s="1"/>
  <c r="G4828" i="7" s="1"/>
  <c r="E4829" i="7"/>
  <c r="F4829" i="7" s="1"/>
  <c r="G4829" i="7" s="1"/>
  <c r="E4830" i="7"/>
  <c r="F4830" i="7" s="1"/>
  <c r="G4830" i="7" s="1"/>
  <c r="E4831" i="7"/>
  <c r="F4831" i="7" s="1"/>
  <c r="G4831" i="7" s="1"/>
  <c r="E4832" i="7"/>
  <c r="F4832" i="7" s="1"/>
  <c r="G4832" i="7" s="1"/>
  <c r="E4833" i="7"/>
  <c r="F4833" i="7" s="1"/>
  <c r="G4833" i="7" s="1"/>
  <c r="E4834" i="7"/>
  <c r="F4834" i="7" s="1"/>
  <c r="G4834" i="7" s="1"/>
  <c r="E4835" i="7"/>
  <c r="F4835" i="7" s="1"/>
  <c r="G4835" i="7" s="1"/>
  <c r="E4836" i="7"/>
  <c r="F4836" i="7" s="1"/>
  <c r="G4836" i="7" s="1"/>
  <c r="E4837" i="7"/>
  <c r="F4837" i="7" s="1"/>
  <c r="G4837" i="7" s="1"/>
  <c r="E4838" i="7"/>
  <c r="F4838" i="7" s="1"/>
  <c r="G4838" i="7" s="1"/>
  <c r="E4839" i="7"/>
  <c r="F4839" i="7" s="1"/>
  <c r="G4839" i="7" s="1"/>
  <c r="E4840" i="7"/>
  <c r="F4840" i="7" s="1"/>
  <c r="G4840" i="7" s="1"/>
  <c r="E4841" i="7"/>
  <c r="F4841" i="7" s="1"/>
  <c r="G4841" i="7" s="1"/>
  <c r="E4842" i="7"/>
  <c r="F4842" i="7" s="1"/>
  <c r="G4842" i="7" s="1"/>
  <c r="E4843" i="7"/>
  <c r="F4843" i="7" s="1"/>
  <c r="G4843" i="7" s="1"/>
  <c r="E4844" i="7"/>
  <c r="F4844" i="7" s="1"/>
  <c r="G4844" i="7" s="1"/>
  <c r="E4845" i="7"/>
  <c r="F4845" i="7" s="1"/>
  <c r="G4845" i="7" s="1"/>
  <c r="E4846" i="7"/>
  <c r="F4846" i="7" s="1"/>
  <c r="G4846" i="7" s="1"/>
  <c r="E4847" i="7"/>
  <c r="F4847" i="7" s="1"/>
  <c r="G4847" i="7" s="1"/>
  <c r="E4848" i="7"/>
  <c r="F4848" i="7" s="1"/>
  <c r="G4848" i="7" s="1"/>
  <c r="E4849" i="7"/>
  <c r="F4849" i="7" s="1"/>
  <c r="G4849" i="7" s="1"/>
  <c r="E4850" i="7"/>
  <c r="F4850" i="7" s="1"/>
  <c r="G4850" i="7" s="1"/>
  <c r="E4851" i="7"/>
  <c r="F4851" i="7" s="1"/>
  <c r="G4851" i="7" s="1"/>
  <c r="E4852" i="7"/>
  <c r="F4852" i="7" s="1"/>
  <c r="G4852" i="7" s="1"/>
  <c r="E4853" i="7"/>
  <c r="F4853" i="7" s="1"/>
  <c r="G4853" i="7" s="1"/>
  <c r="E4854" i="7"/>
  <c r="F4854" i="7" s="1"/>
  <c r="G4854" i="7" s="1"/>
  <c r="E4855" i="7"/>
  <c r="F4855" i="7" s="1"/>
  <c r="G4855" i="7" s="1"/>
  <c r="E4856" i="7"/>
  <c r="F4856" i="7" s="1"/>
  <c r="G4856" i="7" s="1"/>
  <c r="E4857" i="7"/>
  <c r="F4857" i="7" s="1"/>
  <c r="G4857" i="7" s="1"/>
  <c r="E4858" i="7"/>
  <c r="F4858" i="7" s="1"/>
  <c r="G4858" i="7" s="1"/>
  <c r="E4859" i="7"/>
  <c r="F4859" i="7" s="1"/>
  <c r="G4859" i="7" s="1"/>
  <c r="E4860" i="7"/>
  <c r="F4860" i="7" s="1"/>
  <c r="G4860" i="7" s="1"/>
  <c r="E4861" i="7"/>
  <c r="F4861" i="7" s="1"/>
  <c r="G4861" i="7" s="1"/>
  <c r="E4862" i="7"/>
  <c r="F4862" i="7" s="1"/>
  <c r="G4862" i="7" s="1"/>
  <c r="E4863" i="7"/>
  <c r="F4863" i="7" s="1"/>
  <c r="G4863" i="7" s="1"/>
  <c r="E4864" i="7"/>
  <c r="F4864" i="7" s="1"/>
  <c r="G4864" i="7" s="1"/>
  <c r="E4865" i="7"/>
  <c r="F4865" i="7" s="1"/>
  <c r="G4865" i="7" s="1"/>
  <c r="E4866" i="7"/>
  <c r="F4866" i="7" s="1"/>
  <c r="G4866" i="7" s="1"/>
  <c r="E4867" i="7"/>
  <c r="F4867" i="7" s="1"/>
  <c r="G4867" i="7" s="1"/>
  <c r="E4868" i="7"/>
  <c r="F4868" i="7" s="1"/>
  <c r="G4868" i="7" s="1"/>
  <c r="E4869" i="7"/>
  <c r="F4869" i="7" s="1"/>
  <c r="G4869" i="7" s="1"/>
  <c r="E4870" i="7"/>
  <c r="F4870" i="7" s="1"/>
  <c r="G4870" i="7" s="1"/>
  <c r="E4871" i="7"/>
  <c r="F4871" i="7" s="1"/>
  <c r="G4871" i="7" s="1"/>
  <c r="E4872" i="7"/>
  <c r="F4872" i="7" s="1"/>
  <c r="G4872" i="7" s="1"/>
  <c r="E4873" i="7"/>
  <c r="F4873" i="7" s="1"/>
  <c r="G4873" i="7" s="1"/>
  <c r="E4874" i="7"/>
  <c r="F4874" i="7" s="1"/>
  <c r="G4874" i="7" s="1"/>
  <c r="E4875" i="7"/>
  <c r="F4875" i="7" s="1"/>
  <c r="G4875" i="7" s="1"/>
  <c r="E4876" i="7"/>
  <c r="F4876" i="7" s="1"/>
  <c r="G4876" i="7" s="1"/>
  <c r="E4877" i="7"/>
  <c r="F4877" i="7" s="1"/>
  <c r="G4877" i="7" s="1"/>
  <c r="E4878" i="7"/>
  <c r="F4878" i="7" s="1"/>
  <c r="G4878" i="7" s="1"/>
  <c r="E4879" i="7"/>
  <c r="F4879" i="7" s="1"/>
  <c r="G4879" i="7" s="1"/>
  <c r="E4880" i="7"/>
  <c r="F4880" i="7" s="1"/>
  <c r="G4880" i="7" s="1"/>
  <c r="E4881" i="7"/>
  <c r="F4881" i="7" s="1"/>
  <c r="G4881" i="7" s="1"/>
  <c r="E4882" i="7"/>
  <c r="F4882" i="7" s="1"/>
  <c r="G4882" i="7" s="1"/>
  <c r="E4883" i="7"/>
  <c r="F4883" i="7" s="1"/>
  <c r="G4883" i="7" s="1"/>
  <c r="E4884" i="7"/>
  <c r="F4884" i="7" s="1"/>
  <c r="G4884" i="7" s="1"/>
  <c r="E4885" i="7"/>
  <c r="F4885" i="7" s="1"/>
  <c r="G4885" i="7" s="1"/>
  <c r="E4886" i="7"/>
  <c r="F4886" i="7" s="1"/>
  <c r="G4886" i="7" s="1"/>
  <c r="E4887" i="7"/>
  <c r="F4887" i="7" s="1"/>
  <c r="G4887" i="7" s="1"/>
  <c r="E4888" i="7"/>
  <c r="F4888" i="7" s="1"/>
  <c r="G4888" i="7" s="1"/>
  <c r="E4889" i="7"/>
  <c r="F4889" i="7" s="1"/>
  <c r="G4889" i="7" s="1"/>
  <c r="E4890" i="7"/>
  <c r="F4890" i="7" s="1"/>
  <c r="G4890" i="7" s="1"/>
  <c r="E4891" i="7"/>
  <c r="F4891" i="7" s="1"/>
  <c r="G4891" i="7" s="1"/>
  <c r="E4892" i="7"/>
  <c r="F4892" i="7" s="1"/>
  <c r="G4892" i="7" s="1"/>
  <c r="E4893" i="7"/>
  <c r="F4893" i="7" s="1"/>
  <c r="G4893" i="7" s="1"/>
  <c r="E4894" i="7"/>
  <c r="F4894" i="7" s="1"/>
  <c r="G4894" i="7" s="1"/>
  <c r="E4895" i="7"/>
  <c r="F4895" i="7" s="1"/>
  <c r="G4895" i="7" s="1"/>
  <c r="E4896" i="7"/>
  <c r="F4896" i="7" s="1"/>
  <c r="G4896" i="7" s="1"/>
  <c r="E4897" i="7"/>
  <c r="F4897" i="7" s="1"/>
  <c r="G4897" i="7" s="1"/>
  <c r="E4898" i="7"/>
  <c r="F4898" i="7" s="1"/>
  <c r="G4898" i="7" s="1"/>
  <c r="E4899" i="7"/>
  <c r="F4899" i="7" s="1"/>
  <c r="G4899" i="7" s="1"/>
  <c r="E4900" i="7"/>
  <c r="F4900" i="7" s="1"/>
  <c r="G4900" i="7" s="1"/>
  <c r="E4901" i="7"/>
  <c r="F4901" i="7" s="1"/>
  <c r="G4901" i="7" s="1"/>
  <c r="E4902" i="7"/>
  <c r="F4902" i="7" s="1"/>
  <c r="G4902" i="7" s="1"/>
  <c r="E4903" i="7"/>
  <c r="F4903" i="7" s="1"/>
  <c r="G4903" i="7" s="1"/>
  <c r="E4904" i="7"/>
  <c r="F4904" i="7" s="1"/>
  <c r="G4904" i="7" s="1"/>
  <c r="E4905" i="7"/>
  <c r="F4905" i="7" s="1"/>
  <c r="G4905" i="7" s="1"/>
  <c r="E4906" i="7"/>
  <c r="F4906" i="7" s="1"/>
  <c r="G4906" i="7" s="1"/>
  <c r="E4907" i="7"/>
  <c r="F4907" i="7" s="1"/>
  <c r="G4907" i="7" s="1"/>
  <c r="E4908" i="7"/>
  <c r="F4908" i="7" s="1"/>
  <c r="G4908" i="7" s="1"/>
  <c r="E4909" i="7"/>
  <c r="F4909" i="7" s="1"/>
  <c r="G4909" i="7" s="1"/>
  <c r="E4910" i="7"/>
  <c r="F4910" i="7" s="1"/>
  <c r="G4910" i="7" s="1"/>
  <c r="E4911" i="7"/>
  <c r="F4911" i="7" s="1"/>
  <c r="G4911" i="7" s="1"/>
  <c r="E4912" i="7"/>
  <c r="F4912" i="7" s="1"/>
  <c r="G4912" i="7" s="1"/>
  <c r="E4913" i="7"/>
  <c r="F4913" i="7" s="1"/>
  <c r="G4913" i="7" s="1"/>
  <c r="E4914" i="7"/>
  <c r="F4914" i="7" s="1"/>
  <c r="G4914" i="7" s="1"/>
  <c r="E4915" i="7"/>
  <c r="F4915" i="7" s="1"/>
  <c r="G4915" i="7" s="1"/>
  <c r="E4916" i="7"/>
  <c r="F4916" i="7" s="1"/>
  <c r="G4916" i="7" s="1"/>
  <c r="E4917" i="7"/>
  <c r="F4917" i="7" s="1"/>
  <c r="G4917" i="7" s="1"/>
  <c r="E4918" i="7"/>
  <c r="F4918" i="7" s="1"/>
  <c r="G4918" i="7" s="1"/>
  <c r="E4919" i="7"/>
  <c r="F4919" i="7" s="1"/>
  <c r="G4919" i="7" s="1"/>
  <c r="E4920" i="7"/>
  <c r="F4920" i="7" s="1"/>
  <c r="G4920" i="7" s="1"/>
  <c r="E4921" i="7"/>
  <c r="F4921" i="7" s="1"/>
  <c r="G4921" i="7" s="1"/>
  <c r="E4922" i="7"/>
  <c r="F4922" i="7" s="1"/>
  <c r="G4922" i="7" s="1"/>
  <c r="E4923" i="7"/>
  <c r="F4923" i="7" s="1"/>
  <c r="G4923" i="7" s="1"/>
  <c r="E4924" i="7"/>
  <c r="F4924" i="7" s="1"/>
  <c r="G4924" i="7" s="1"/>
  <c r="E4925" i="7"/>
  <c r="F4925" i="7" s="1"/>
  <c r="G4925" i="7" s="1"/>
  <c r="E4926" i="7"/>
  <c r="F4926" i="7" s="1"/>
  <c r="G4926" i="7" s="1"/>
  <c r="E4927" i="7"/>
  <c r="F4927" i="7" s="1"/>
  <c r="G4927" i="7" s="1"/>
  <c r="E4928" i="7"/>
  <c r="F4928" i="7" s="1"/>
  <c r="G4928" i="7" s="1"/>
  <c r="E4929" i="7"/>
  <c r="F4929" i="7" s="1"/>
  <c r="G4929" i="7" s="1"/>
  <c r="E4930" i="7"/>
  <c r="F4930" i="7" s="1"/>
  <c r="G4930" i="7" s="1"/>
  <c r="E4931" i="7"/>
  <c r="F4931" i="7" s="1"/>
  <c r="G4931" i="7" s="1"/>
  <c r="E4932" i="7"/>
  <c r="F4932" i="7" s="1"/>
  <c r="G4932" i="7" s="1"/>
  <c r="E4933" i="7"/>
  <c r="F4933" i="7" s="1"/>
  <c r="G4933" i="7" s="1"/>
  <c r="E4934" i="7"/>
  <c r="F4934" i="7" s="1"/>
  <c r="G4934" i="7" s="1"/>
  <c r="E4935" i="7"/>
  <c r="F4935" i="7" s="1"/>
  <c r="G4935" i="7" s="1"/>
  <c r="E4936" i="7"/>
  <c r="F4936" i="7" s="1"/>
  <c r="G4936" i="7" s="1"/>
  <c r="E4937" i="7"/>
  <c r="F4937" i="7" s="1"/>
  <c r="G4937" i="7" s="1"/>
  <c r="E4938" i="7"/>
  <c r="F4938" i="7" s="1"/>
  <c r="G4938" i="7" s="1"/>
  <c r="E4939" i="7"/>
  <c r="F4939" i="7" s="1"/>
  <c r="G4939" i="7" s="1"/>
  <c r="E4940" i="7"/>
  <c r="F4940" i="7" s="1"/>
  <c r="G4940" i="7" s="1"/>
  <c r="E4941" i="7"/>
  <c r="F4941" i="7" s="1"/>
  <c r="G4941" i="7" s="1"/>
  <c r="E4942" i="7"/>
  <c r="F4942" i="7" s="1"/>
  <c r="G4942" i="7" s="1"/>
  <c r="E4943" i="7"/>
  <c r="F4943" i="7" s="1"/>
  <c r="G4943" i="7" s="1"/>
  <c r="E4944" i="7"/>
  <c r="F4944" i="7" s="1"/>
  <c r="G4944" i="7" s="1"/>
  <c r="E4945" i="7"/>
  <c r="F4945" i="7" s="1"/>
  <c r="G4945" i="7" s="1"/>
  <c r="E4946" i="7"/>
  <c r="F4946" i="7" s="1"/>
  <c r="G4946" i="7" s="1"/>
  <c r="E4947" i="7"/>
  <c r="F4947" i="7" s="1"/>
  <c r="G4947" i="7" s="1"/>
  <c r="E4948" i="7"/>
  <c r="F4948" i="7" s="1"/>
  <c r="G4948" i="7" s="1"/>
  <c r="E4949" i="7"/>
  <c r="F4949" i="7" s="1"/>
  <c r="G4949" i="7" s="1"/>
  <c r="E4950" i="7"/>
  <c r="F4950" i="7" s="1"/>
  <c r="G4950" i="7" s="1"/>
  <c r="E4951" i="7"/>
  <c r="F4951" i="7" s="1"/>
  <c r="G4951" i="7" s="1"/>
  <c r="E4952" i="7"/>
  <c r="F4952" i="7" s="1"/>
  <c r="G4952" i="7" s="1"/>
  <c r="E4953" i="7"/>
  <c r="F4953" i="7" s="1"/>
  <c r="G4953" i="7" s="1"/>
  <c r="E4954" i="7"/>
  <c r="F4954" i="7" s="1"/>
  <c r="G4954" i="7" s="1"/>
  <c r="E4955" i="7"/>
  <c r="F4955" i="7" s="1"/>
  <c r="G4955" i="7" s="1"/>
  <c r="E4956" i="7"/>
  <c r="F4956" i="7" s="1"/>
  <c r="G4956" i="7" s="1"/>
  <c r="E4957" i="7"/>
  <c r="F4957" i="7" s="1"/>
  <c r="G4957" i="7" s="1"/>
  <c r="E4958" i="7"/>
  <c r="F4958" i="7" s="1"/>
  <c r="G4958" i="7" s="1"/>
  <c r="E4959" i="7"/>
  <c r="F4959" i="7" s="1"/>
  <c r="G4959" i="7" s="1"/>
  <c r="E4960" i="7"/>
  <c r="F4960" i="7" s="1"/>
  <c r="G4960" i="7" s="1"/>
  <c r="E4961" i="7"/>
  <c r="F4961" i="7" s="1"/>
  <c r="G4961" i="7" s="1"/>
  <c r="E4962" i="7"/>
  <c r="F4962" i="7" s="1"/>
  <c r="G4962" i="7" s="1"/>
  <c r="E4963" i="7"/>
  <c r="F4963" i="7" s="1"/>
  <c r="G4963" i="7" s="1"/>
  <c r="E4964" i="7"/>
  <c r="F4964" i="7" s="1"/>
  <c r="G4964" i="7" s="1"/>
  <c r="E4965" i="7"/>
  <c r="F4965" i="7" s="1"/>
  <c r="G4965" i="7" s="1"/>
  <c r="E4966" i="7"/>
  <c r="F4966" i="7" s="1"/>
  <c r="G4966" i="7" s="1"/>
  <c r="E4967" i="7"/>
  <c r="F4967" i="7" s="1"/>
  <c r="G4967" i="7" s="1"/>
  <c r="E4968" i="7"/>
  <c r="F4968" i="7" s="1"/>
  <c r="G4968" i="7" s="1"/>
  <c r="E4969" i="7"/>
  <c r="F4969" i="7" s="1"/>
  <c r="G4969" i="7" s="1"/>
  <c r="E4970" i="7"/>
  <c r="F4970" i="7" s="1"/>
  <c r="G4970" i="7" s="1"/>
  <c r="E4971" i="7"/>
  <c r="F4971" i="7" s="1"/>
  <c r="G4971" i="7" s="1"/>
  <c r="E4972" i="7"/>
  <c r="F4972" i="7" s="1"/>
  <c r="G4972" i="7" s="1"/>
  <c r="E4973" i="7"/>
  <c r="F4973" i="7" s="1"/>
  <c r="G4973" i="7" s="1"/>
  <c r="E4974" i="7"/>
  <c r="F4974" i="7" s="1"/>
  <c r="G4974" i="7" s="1"/>
  <c r="E4975" i="7"/>
  <c r="F4975" i="7" s="1"/>
  <c r="G4975" i="7" s="1"/>
  <c r="E4976" i="7"/>
  <c r="F4976" i="7" s="1"/>
  <c r="G4976" i="7" s="1"/>
  <c r="E4977" i="7"/>
  <c r="F4977" i="7" s="1"/>
  <c r="G4977" i="7" s="1"/>
  <c r="E4978" i="7"/>
  <c r="F4978" i="7" s="1"/>
  <c r="G4978" i="7" s="1"/>
  <c r="E4979" i="7"/>
  <c r="F4979" i="7" s="1"/>
  <c r="G4979" i="7" s="1"/>
  <c r="E4980" i="7"/>
  <c r="F4980" i="7" s="1"/>
  <c r="G4980" i="7" s="1"/>
  <c r="E4981" i="7"/>
  <c r="F4981" i="7" s="1"/>
  <c r="G4981" i="7" s="1"/>
  <c r="E4982" i="7"/>
  <c r="F4982" i="7" s="1"/>
  <c r="G4982" i="7" s="1"/>
  <c r="E4983" i="7"/>
  <c r="F4983" i="7" s="1"/>
  <c r="G4983" i="7" s="1"/>
  <c r="E4984" i="7"/>
  <c r="F4984" i="7" s="1"/>
  <c r="G4984" i="7" s="1"/>
  <c r="E4985" i="7"/>
  <c r="F4985" i="7" s="1"/>
  <c r="G4985" i="7" s="1"/>
  <c r="E4986" i="7"/>
  <c r="F4986" i="7" s="1"/>
  <c r="G4986" i="7" s="1"/>
  <c r="E4987" i="7"/>
  <c r="F4987" i="7" s="1"/>
  <c r="G4987" i="7" s="1"/>
  <c r="E4988" i="7"/>
  <c r="F4988" i="7" s="1"/>
  <c r="G4988" i="7" s="1"/>
  <c r="E4989" i="7"/>
  <c r="F4989" i="7" s="1"/>
  <c r="G4989" i="7" s="1"/>
  <c r="E4990" i="7"/>
  <c r="F4990" i="7" s="1"/>
  <c r="G4990" i="7" s="1"/>
  <c r="E4991" i="7"/>
  <c r="F4991" i="7" s="1"/>
  <c r="G4991" i="7" s="1"/>
  <c r="E4992" i="7"/>
  <c r="F4992" i="7" s="1"/>
  <c r="G4992" i="7" s="1"/>
  <c r="E4993" i="7"/>
  <c r="F4993" i="7" s="1"/>
  <c r="G4993" i="7" s="1"/>
  <c r="E4994" i="7"/>
  <c r="F4994" i="7" s="1"/>
  <c r="G4994" i="7" s="1"/>
  <c r="E4995" i="7"/>
  <c r="F4995" i="7" s="1"/>
  <c r="G4995" i="7" s="1"/>
  <c r="E4996" i="7"/>
  <c r="F4996" i="7" s="1"/>
  <c r="G4996" i="7" s="1"/>
  <c r="E4997" i="7"/>
  <c r="F4997" i="7" s="1"/>
  <c r="G4997" i="7" s="1"/>
  <c r="E4998" i="7"/>
  <c r="F4998" i="7" s="1"/>
  <c r="G4998" i="7" s="1"/>
  <c r="E4999" i="7"/>
  <c r="F4999" i="7" s="1"/>
  <c r="G4999" i="7" s="1"/>
  <c r="E5000" i="7"/>
  <c r="F5000" i="7" s="1"/>
  <c r="G5000" i="7" s="1"/>
  <c r="E5001" i="7"/>
  <c r="F5001" i="7" s="1"/>
  <c r="G5001" i="7" s="1"/>
  <c r="E5002" i="7"/>
  <c r="F5002" i="7" s="1"/>
  <c r="G5002" i="7" s="1"/>
  <c r="E5003" i="7"/>
  <c r="F5003" i="7" s="1"/>
  <c r="G5003" i="7" s="1"/>
  <c r="E5004" i="7"/>
  <c r="F5004" i="7" s="1"/>
  <c r="G5004" i="7" s="1"/>
  <c r="E5005" i="7"/>
  <c r="F5005" i="7" s="1"/>
  <c r="G5005" i="7" s="1"/>
  <c r="E5006" i="7"/>
  <c r="F5006" i="7" s="1"/>
  <c r="G5006" i="7" s="1"/>
  <c r="E5007" i="7"/>
  <c r="F5007" i="7" s="1"/>
  <c r="G5007" i="7" s="1"/>
  <c r="E5008" i="7"/>
  <c r="F5008" i="7" s="1"/>
  <c r="G5008" i="7" s="1"/>
  <c r="E5009" i="7"/>
  <c r="F5009" i="7" s="1"/>
  <c r="G5009" i="7" s="1"/>
  <c r="E5010" i="7"/>
  <c r="F5010" i="7" s="1"/>
  <c r="G5010" i="7" s="1"/>
  <c r="E5011" i="7"/>
  <c r="F5011" i="7" s="1"/>
  <c r="G5011" i="7" s="1"/>
  <c r="E5012" i="7"/>
  <c r="F5012" i="7" s="1"/>
  <c r="G5012" i="7" s="1"/>
  <c r="E5013" i="7"/>
  <c r="F5013" i="7" s="1"/>
  <c r="G5013" i="7" s="1"/>
  <c r="E5014" i="7"/>
  <c r="F5014" i="7" s="1"/>
  <c r="G5014" i="7" s="1"/>
  <c r="E5015" i="7"/>
  <c r="F5015" i="7" s="1"/>
  <c r="G5015" i="7" s="1"/>
  <c r="E5016" i="7"/>
  <c r="F5016" i="7" s="1"/>
  <c r="G5016" i="7" s="1"/>
  <c r="E5017" i="7"/>
  <c r="F5017" i="7" s="1"/>
  <c r="G5017" i="7" s="1"/>
  <c r="E5018" i="7"/>
  <c r="F5018" i="7" s="1"/>
  <c r="G5018" i="7" s="1"/>
  <c r="E5019" i="7"/>
  <c r="F5019" i="7" s="1"/>
  <c r="G5019" i="7" s="1"/>
  <c r="E5020" i="7"/>
  <c r="F5020" i="7" s="1"/>
  <c r="G5020" i="7" s="1"/>
  <c r="E5021" i="7"/>
  <c r="F5021" i="7" s="1"/>
  <c r="G5021" i="7" s="1"/>
  <c r="E5022" i="7"/>
  <c r="F5022" i="7" s="1"/>
  <c r="G5022" i="7" s="1"/>
  <c r="E5023" i="7"/>
  <c r="F5023" i="7" s="1"/>
  <c r="G5023" i="7" s="1"/>
  <c r="E5024" i="7"/>
  <c r="F5024" i="7" s="1"/>
  <c r="G5024" i="7" s="1"/>
  <c r="E5025" i="7"/>
  <c r="F5025" i="7" s="1"/>
  <c r="G5025" i="7" s="1"/>
  <c r="E5026" i="7"/>
  <c r="F5026" i="7" s="1"/>
  <c r="G5026" i="7" s="1"/>
  <c r="E5027" i="7"/>
  <c r="F5027" i="7" s="1"/>
  <c r="G5027" i="7" s="1"/>
  <c r="E5028" i="7"/>
  <c r="F5028" i="7" s="1"/>
  <c r="G5028" i="7" s="1"/>
  <c r="E5029" i="7"/>
  <c r="F5029" i="7" s="1"/>
  <c r="G5029" i="7" s="1"/>
  <c r="E5030" i="7"/>
  <c r="F5030" i="7" s="1"/>
  <c r="G5030" i="7" s="1"/>
  <c r="E5031" i="7"/>
  <c r="F5031" i="7" s="1"/>
  <c r="G5031" i="7" s="1"/>
  <c r="E5032" i="7"/>
  <c r="F5032" i="7" s="1"/>
  <c r="G5032" i="7" s="1"/>
  <c r="E5033" i="7"/>
  <c r="F5033" i="7" s="1"/>
  <c r="G5033" i="7" s="1"/>
  <c r="E5034" i="7"/>
  <c r="F5034" i="7" s="1"/>
  <c r="G5034" i="7" s="1"/>
  <c r="E5035" i="7"/>
  <c r="F5035" i="7" s="1"/>
  <c r="G5035" i="7" s="1"/>
  <c r="E5036" i="7"/>
  <c r="F5036" i="7" s="1"/>
  <c r="G5036" i="7" s="1"/>
  <c r="E5037" i="7"/>
  <c r="F5037" i="7" s="1"/>
  <c r="G5037" i="7" s="1"/>
  <c r="E5038" i="7"/>
  <c r="F5038" i="7" s="1"/>
  <c r="G5038" i="7" s="1"/>
  <c r="E5039" i="7"/>
  <c r="F5039" i="7" s="1"/>
  <c r="G5039" i="7" s="1"/>
  <c r="E5040" i="7"/>
  <c r="F5040" i="7" s="1"/>
  <c r="G5040" i="7" s="1"/>
  <c r="E5041" i="7"/>
  <c r="F5041" i="7" s="1"/>
  <c r="G5041" i="7" s="1"/>
  <c r="E5042" i="7"/>
  <c r="F5042" i="7" s="1"/>
  <c r="G5042" i="7" s="1"/>
  <c r="E5043" i="7"/>
  <c r="F5043" i="7" s="1"/>
  <c r="G5043" i="7" s="1"/>
  <c r="E5044" i="7"/>
  <c r="F5044" i="7" s="1"/>
  <c r="G5044" i="7" s="1"/>
  <c r="E5045" i="7"/>
  <c r="F5045" i="7" s="1"/>
  <c r="G5045" i="7" s="1"/>
  <c r="E5046" i="7"/>
  <c r="F5046" i="7" s="1"/>
  <c r="G5046" i="7" s="1"/>
  <c r="E5047" i="7"/>
  <c r="F5047" i="7" s="1"/>
  <c r="G5047" i="7" s="1"/>
  <c r="E5048" i="7"/>
  <c r="F5048" i="7" s="1"/>
  <c r="G5048" i="7" s="1"/>
  <c r="E5049" i="7"/>
  <c r="F5049" i="7" s="1"/>
  <c r="G5049" i="7" s="1"/>
  <c r="E5050" i="7"/>
  <c r="F5050" i="7" s="1"/>
  <c r="G5050" i="7" s="1"/>
  <c r="E5051" i="7"/>
  <c r="F5051" i="7" s="1"/>
  <c r="G5051" i="7" s="1"/>
  <c r="E5052" i="7"/>
  <c r="F5052" i="7" s="1"/>
  <c r="G5052" i="7" s="1"/>
  <c r="E5053" i="7"/>
  <c r="F5053" i="7" s="1"/>
  <c r="G5053" i="7" s="1"/>
  <c r="E5054" i="7"/>
  <c r="F5054" i="7" s="1"/>
  <c r="G5054" i="7" s="1"/>
  <c r="E5055" i="7"/>
  <c r="F5055" i="7" s="1"/>
  <c r="G5055" i="7" s="1"/>
  <c r="E5056" i="7"/>
  <c r="F5056" i="7" s="1"/>
  <c r="G5056" i="7" s="1"/>
  <c r="E5057" i="7"/>
  <c r="F5057" i="7" s="1"/>
  <c r="G5057" i="7" s="1"/>
  <c r="E5058" i="7"/>
  <c r="F5058" i="7" s="1"/>
  <c r="G5058" i="7" s="1"/>
  <c r="E5059" i="7"/>
  <c r="F5059" i="7" s="1"/>
  <c r="G5059" i="7" s="1"/>
  <c r="E5060" i="7"/>
  <c r="F5060" i="7" s="1"/>
  <c r="G5060" i="7" s="1"/>
  <c r="E5061" i="7"/>
  <c r="F5061" i="7" s="1"/>
  <c r="G5061" i="7" s="1"/>
  <c r="E5062" i="7"/>
  <c r="F5062" i="7" s="1"/>
  <c r="G5062" i="7" s="1"/>
  <c r="E5063" i="7"/>
  <c r="F5063" i="7" s="1"/>
  <c r="G5063" i="7" s="1"/>
  <c r="E5064" i="7"/>
  <c r="F5064" i="7" s="1"/>
  <c r="G5064" i="7" s="1"/>
  <c r="E5065" i="7"/>
  <c r="F5065" i="7" s="1"/>
  <c r="G5065" i="7" s="1"/>
  <c r="E5066" i="7"/>
  <c r="F5066" i="7" s="1"/>
  <c r="G5066" i="7" s="1"/>
  <c r="E5067" i="7"/>
  <c r="F5067" i="7" s="1"/>
  <c r="G5067" i="7" s="1"/>
  <c r="E5068" i="7"/>
  <c r="F5068" i="7" s="1"/>
  <c r="G5068" i="7" s="1"/>
  <c r="E5069" i="7"/>
  <c r="F5069" i="7" s="1"/>
  <c r="G5069" i="7" s="1"/>
  <c r="E5070" i="7"/>
  <c r="F5070" i="7" s="1"/>
  <c r="G5070" i="7" s="1"/>
  <c r="E5071" i="7"/>
  <c r="F5071" i="7" s="1"/>
  <c r="G5071" i="7" s="1"/>
  <c r="E5072" i="7"/>
  <c r="F5072" i="7" s="1"/>
  <c r="G5072" i="7" s="1"/>
  <c r="E5073" i="7"/>
  <c r="F5073" i="7" s="1"/>
  <c r="G5073" i="7" s="1"/>
  <c r="E5074" i="7"/>
  <c r="F5074" i="7" s="1"/>
  <c r="G5074" i="7" s="1"/>
  <c r="E5075" i="7"/>
  <c r="F5075" i="7" s="1"/>
  <c r="G5075" i="7" s="1"/>
  <c r="E5076" i="7"/>
  <c r="F5076" i="7" s="1"/>
  <c r="G5076" i="7" s="1"/>
  <c r="E5077" i="7"/>
  <c r="F5077" i="7" s="1"/>
  <c r="G5077" i="7" s="1"/>
  <c r="E5078" i="7"/>
  <c r="F5078" i="7" s="1"/>
  <c r="G5078" i="7" s="1"/>
  <c r="E5079" i="7"/>
  <c r="F5079" i="7" s="1"/>
  <c r="G5079" i="7" s="1"/>
  <c r="E5080" i="7"/>
  <c r="F5080" i="7" s="1"/>
  <c r="G5080" i="7" s="1"/>
  <c r="E5081" i="7"/>
  <c r="F5081" i="7" s="1"/>
  <c r="G5081" i="7" s="1"/>
  <c r="E5082" i="7"/>
  <c r="F5082" i="7" s="1"/>
  <c r="G5082" i="7" s="1"/>
  <c r="E5083" i="7"/>
  <c r="F5083" i="7" s="1"/>
  <c r="G5083" i="7" s="1"/>
  <c r="E5084" i="7"/>
  <c r="F5084" i="7" s="1"/>
  <c r="G5084" i="7" s="1"/>
  <c r="E5085" i="7"/>
  <c r="F5085" i="7" s="1"/>
  <c r="G5085" i="7" s="1"/>
  <c r="E5086" i="7"/>
  <c r="F5086" i="7" s="1"/>
  <c r="G5086" i="7" s="1"/>
  <c r="E5087" i="7"/>
  <c r="F5087" i="7" s="1"/>
  <c r="G5087" i="7" s="1"/>
  <c r="E5088" i="7"/>
  <c r="F5088" i="7" s="1"/>
  <c r="G5088" i="7" s="1"/>
  <c r="E5089" i="7"/>
  <c r="F5089" i="7" s="1"/>
  <c r="G5089" i="7" s="1"/>
  <c r="E5090" i="7"/>
  <c r="F5090" i="7" s="1"/>
  <c r="G5090" i="7" s="1"/>
  <c r="E5091" i="7"/>
  <c r="F5091" i="7" s="1"/>
  <c r="G5091" i="7" s="1"/>
  <c r="E5092" i="7"/>
  <c r="F5092" i="7" s="1"/>
  <c r="G5092" i="7" s="1"/>
  <c r="E5093" i="7"/>
  <c r="F5093" i="7" s="1"/>
  <c r="G5093" i="7" s="1"/>
  <c r="E5094" i="7"/>
  <c r="F5094" i="7" s="1"/>
  <c r="G5094" i="7" s="1"/>
  <c r="E5095" i="7"/>
  <c r="F5095" i="7" s="1"/>
  <c r="G5095" i="7" s="1"/>
  <c r="E5096" i="7"/>
  <c r="F5096" i="7" s="1"/>
  <c r="G5096" i="7" s="1"/>
  <c r="E5097" i="7"/>
  <c r="F5097" i="7" s="1"/>
  <c r="G5097" i="7" s="1"/>
  <c r="E5098" i="7"/>
  <c r="F5098" i="7" s="1"/>
  <c r="G5098" i="7" s="1"/>
  <c r="E5099" i="7"/>
  <c r="F5099" i="7" s="1"/>
  <c r="G5099" i="7" s="1"/>
  <c r="E5100" i="7"/>
  <c r="F5100" i="7" s="1"/>
  <c r="G5100" i="7" s="1"/>
  <c r="E5101" i="7"/>
  <c r="F5101" i="7" s="1"/>
  <c r="G5101" i="7" s="1"/>
  <c r="E5102" i="7"/>
  <c r="F5102" i="7" s="1"/>
  <c r="G5102" i="7" s="1"/>
  <c r="E5103" i="7"/>
  <c r="F5103" i="7" s="1"/>
  <c r="G5103" i="7" s="1"/>
  <c r="E5104" i="7"/>
  <c r="F5104" i="7" s="1"/>
  <c r="G5104" i="7" s="1"/>
  <c r="E5105" i="7"/>
  <c r="F5105" i="7" s="1"/>
  <c r="G5105" i="7" s="1"/>
  <c r="E5106" i="7"/>
  <c r="F5106" i="7" s="1"/>
  <c r="G5106" i="7" s="1"/>
  <c r="E5107" i="7"/>
  <c r="F5107" i="7" s="1"/>
  <c r="G5107" i="7" s="1"/>
  <c r="E5108" i="7"/>
  <c r="F5108" i="7" s="1"/>
  <c r="G5108" i="7" s="1"/>
  <c r="E5109" i="7"/>
  <c r="F5109" i="7" s="1"/>
  <c r="G5109" i="7" s="1"/>
  <c r="E5110" i="7"/>
  <c r="F5110" i="7" s="1"/>
  <c r="G5110" i="7" s="1"/>
  <c r="E5111" i="7"/>
  <c r="F5111" i="7" s="1"/>
  <c r="G5111" i="7" s="1"/>
  <c r="E5112" i="7"/>
  <c r="F5112" i="7" s="1"/>
  <c r="G5112" i="7" s="1"/>
  <c r="E5113" i="7"/>
  <c r="F5113" i="7" s="1"/>
  <c r="G5113" i="7" s="1"/>
  <c r="E5114" i="7"/>
  <c r="F5114" i="7" s="1"/>
  <c r="G5114" i="7" s="1"/>
  <c r="E5115" i="7"/>
  <c r="F5115" i="7" s="1"/>
  <c r="G5115" i="7" s="1"/>
  <c r="E5116" i="7"/>
  <c r="F5116" i="7" s="1"/>
  <c r="G5116" i="7" s="1"/>
  <c r="E5117" i="7"/>
  <c r="F5117" i="7" s="1"/>
  <c r="G5117" i="7" s="1"/>
  <c r="E5118" i="7"/>
  <c r="F5118" i="7" s="1"/>
  <c r="G5118" i="7" s="1"/>
  <c r="E5119" i="7"/>
  <c r="F5119" i="7" s="1"/>
  <c r="G5119" i="7" s="1"/>
  <c r="E5120" i="7"/>
  <c r="F5120" i="7" s="1"/>
  <c r="G5120" i="7" s="1"/>
  <c r="E5121" i="7"/>
  <c r="F5121" i="7" s="1"/>
  <c r="G5121" i="7" s="1"/>
  <c r="E5122" i="7"/>
  <c r="F5122" i="7" s="1"/>
  <c r="G5122" i="7" s="1"/>
  <c r="E5123" i="7"/>
  <c r="F5123" i="7" s="1"/>
  <c r="G5123" i="7" s="1"/>
  <c r="E5124" i="7"/>
  <c r="F5124" i="7" s="1"/>
  <c r="G5124" i="7" s="1"/>
  <c r="E5125" i="7"/>
  <c r="F5125" i="7" s="1"/>
  <c r="G5125" i="7" s="1"/>
  <c r="E5126" i="7"/>
  <c r="F5126" i="7" s="1"/>
  <c r="G5126" i="7" s="1"/>
  <c r="E5127" i="7"/>
  <c r="F5127" i="7" s="1"/>
  <c r="G5127" i="7" s="1"/>
  <c r="E5128" i="7"/>
  <c r="F5128" i="7" s="1"/>
  <c r="G5128" i="7" s="1"/>
  <c r="E5129" i="7"/>
  <c r="F5129" i="7" s="1"/>
  <c r="G5129" i="7" s="1"/>
  <c r="E5130" i="7"/>
  <c r="F5130" i="7" s="1"/>
  <c r="G5130" i="7" s="1"/>
  <c r="E5131" i="7"/>
  <c r="F5131" i="7" s="1"/>
  <c r="G5131" i="7" s="1"/>
  <c r="E5132" i="7"/>
  <c r="F5132" i="7" s="1"/>
  <c r="G5132" i="7" s="1"/>
  <c r="E5133" i="7"/>
  <c r="F5133" i="7" s="1"/>
  <c r="G5133" i="7" s="1"/>
  <c r="E5134" i="7"/>
  <c r="F5134" i="7" s="1"/>
  <c r="G5134" i="7" s="1"/>
  <c r="E5135" i="7"/>
  <c r="F5135" i="7" s="1"/>
  <c r="G5135" i="7" s="1"/>
  <c r="E5136" i="7"/>
  <c r="F5136" i="7" s="1"/>
  <c r="G5136" i="7" s="1"/>
  <c r="E5137" i="7"/>
  <c r="F5137" i="7" s="1"/>
  <c r="G5137" i="7" s="1"/>
  <c r="E5138" i="7"/>
  <c r="F5138" i="7" s="1"/>
  <c r="G5138" i="7" s="1"/>
  <c r="E5139" i="7"/>
  <c r="F5139" i="7" s="1"/>
  <c r="G5139" i="7" s="1"/>
  <c r="E5140" i="7"/>
  <c r="F5140" i="7" s="1"/>
  <c r="G5140" i="7" s="1"/>
  <c r="E5141" i="7"/>
  <c r="F5141" i="7" s="1"/>
  <c r="G5141" i="7" s="1"/>
  <c r="E5142" i="7"/>
  <c r="F5142" i="7" s="1"/>
  <c r="G5142" i="7" s="1"/>
  <c r="E5143" i="7"/>
  <c r="F5143" i="7" s="1"/>
  <c r="G5143" i="7" s="1"/>
  <c r="E5144" i="7"/>
  <c r="F5144" i="7" s="1"/>
  <c r="G5144" i="7" s="1"/>
  <c r="E5145" i="7"/>
  <c r="F5145" i="7" s="1"/>
  <c r="G5145" i="7" s="1"/>
  <c r="E5146" i="7"/>
  <c r="F5146" i="7" s="1"/>
  <c r="G5146" i="7" s="1"/>
  <c r="E5147" i="7"/>
  <c r="F5147" i="7" s="1"/>
  <c r="G5147" i="7" s="1"/>
  <c r="E5148" i="7"/>
  <c r="F5148" i="7" s="1"/>
  <c r="G5148" i="7" s="1"/>
  <c r="E5149" i="7"/>
  <c r="F5149" i="7" s="1"/>
  <c r="G5149" i="7" s="1"/>
  <c r="E5150" i="7"/>
  <c r="F5150" i="7" s="1"/>
  <c r="G5150" i="7" s="1"/>
  <c r="E5151" i="7"/>
  <c r="F5151" i="7" s="1"/>
  <c r="G5151" i="7" s="1"/>
  <c r="E5152" i="7"/>
  <c r="F5152" i="7" s="1"/>
  <c r="G5152" i="7" s="1"/>
  <c r="E5153" i="7"/>
  <c r="F5153" i="7" s="1"/>
  <c r="G5153" i="7" s="1"/>
  <c r="E5154" i="7"/>
  <c r="F5154" i="7" s="1"/>
  <c r="G5154" i="7" s="1"/>
  <c r="E5155" i="7"/>
  <c r="F5155" i="7" s="1"/>
  <c r="G5155" i="7" s="1"/>
  <c r="E5156" i="7"/>
  <c r="F5156" i="7" s="1"/>
  <c r="G5156" i="7" s="1"/>
  <c r="E5157" i="7"/>
  <c r="F5157" i="7" s="1"/>
  <c r="G5157" i="7" s="1"/>
  <c r="E5158" i="7"/>
  <c r="F5158" i="7" s="1"/>
  <c r="G5158" i="7" s="1"/>
  <c r="E5159" i="7"/>
  <c r="F5159" i="7" s="1"/>
  <c r="G5159" i="7" s="1"/>
  <c r="E5160" i="7"/>
  <c r="F5160" i="7" s="1"/>
  <c r="G5160" i="7" s="1"/>
  <c r="E5161" i="7"/>
  <c r="F5161" i="7" s="1"/>
  <c r="G5161" i="7" s="1"/>
  <c r="E5162" i="7"/>
  <c r="F5162" i="7" s="1"/>
  <c r="G5162" i="7" s="1"/>
  <c r="E5163" i="7"/>
  <c r="F5163" i="7" s="1"/>
  <c r="G5163" i="7" s="1"/>
  <c r="E5164" i="7"/>
  <c r="F5164" i="7" s="1"/>
  <c r="G5164" i="7" s="1"/>
  <c r="E5165" i="7"/>
  <c r="F5165" i="7" s="1"/>
  <c r="G5165" i="7" s="1"/>
  <c r="E5166" i="7"/>
  <c r="F5166" i="7" s="1"/>
  <c r="G5166" i="7" s="1"/>
  <c r="E5167" i="7"/>
  <c r="F5167" i="7" s="1"/>
  <c r="G5167" i="7" s="1"/>
  <c r="E5168" i="7"/>
  <c r="F5168" i="7" s="1"/>
  <c r="G5168" i="7" s="1"/>
  <c r="E5169" i="7"/>
  <c r="F5169" i="7" s="1"/>
  <c r="G5169" i="7" s="1"/>
  <c r="E5170" i="7"/>
  <c r="F5170" i="7" s="1"/>
  <c r="G5170" i="7" s="1"/>
  <c r="E5171" i="7"/>
  <c r="F5171" i="7" s="1"/>
  <c r="G5171" i="7" s="1"/>
  <c r="E5172" i="7"/>
  <c r="F5172" i="7" s="1"/>
  <c r="G5172" i="7" s="1"/>
  <c r="E5173" i="7"/>
  <c r="F5173" i="7" s="1"/>
  <c r="G5173" i="7" s="1"/>
  <c r="E5174" i="7"/>
  <c r="F5174" i="7" s="1"/>
  <c r="G5174" i="7" s="1"/>
  <c r="E5175" i="7"/>
  <c r="F5175" i="7" s="1"/>
  <c r="G5175" i="7" s="1"/>
  <c r="E5176" i="7"/>
  <c r="F5176" i="7" s="1"/>
  <c r="G5176" i="7" s="1"/>
  <c r="E5177" i="7"/>
  <c r="F5177" i="7" s="1"/>
  <c r="G5177" i="7" s="1"/>
  <c r="E5178" i="7"/>
  <c r="F5178" i="7" s="1"/>
  <c r="G5178" i="7" s="1"/>
  <c r="E5179" i="7"/>
  <c r="F5179" i="7" s="1"/>
  <c r="G5179" i="7" s="1"/>
  <c r="E5180" i="7"/>
  <c r="F5180" i="7" s="1"/>
  <c r="G5180" i="7" s="1"/>
  <c r="E5181" i="7"/>
  <c r="F5181" i="7" s="1"/>
  <c r="G5181" i="7" s="1"/>
  <c r="E5182" i="7"/>
  <c r="F5182" i="7" s="1"/>
  <c r="G5182" i="7" s="1"/>
  <c r="E5183" i="7"/>
  <c r="F5183" i="7" s="1"/>
  <c r="G5183" i="7" s="1"/>
  <c r="E5184" i="7"/>
  <c r="F5184" i="7" s="1"/>
  <c r="G5184" i="7" s="1"/>
  <c r="E5185" i="7"/>
  <c r="F5185" i="7" s="1"/>
  <c r="G5185" i="7" s="1"/>
  <c r="E5186" i="7"/>
  <c r="F5186" i="7" s="1"/>
  <c r="G5186" i="7" s="1"/>
  <c r="E5187" i="7"/>
  <c r="F5187" i="7" s="1"/>
  <c r="G5187" i="7" s="1"/>
  <c r="E5188" i="7"/>
  <c r="F5188" i="7" s="1"/>
  <c r="G5188" i="7" s="1"/>
  <c r="E5189" i="7"/>
  <c r="F5189" i="7" s="1"/>
  <c r="G5189" i="7" s="1"/>
  <c r="E5190" i="7"/>
  <c r="F5190" i="7" s="1"/>
  <c r="G5190" i="7" s="1"/>
  <c r="E5191" i="7"/>
  <c r="F5191" i="7" s="1"/>
  <c r="G5191" i="7" s="1"/>
  <c r="E5192" i="7"/>
  <c r="F5192" i="7" s="1"/>
  <c r="G5192" i="7" s="1"/>
  <c r="E5193" i="7"/>
  <c r="F5193" i="7" s="1"/>
  <c r="G5193" i="7" s="1"/>
  <c r="E5194" i="7"/>
  <c r="F5194" i="7" s="1"/>
  <c r="G5194" i="7" s="1"/>
  <c r="E5195" i="7"/>
  <c r="F5195" i="7" s="1"/>
  <c r="G5195" i="7" s="1"/>
  <c r="E5196" i="7"/>
  <c r="F5196" i="7" s="1"/>
  <c r="G5196" i="7" s="1"/>
  <c r="E5197" i="7"/>
  <c r="F5197" i="7" s="1"/>
  <c r="G5197" i="7" s="1"/>
  <c r="E5198" i="7"/>
  <c r="F5198" i="7" s="1"/>
  <c r="G5198" i="7" s="1"/>
  <c r="E5199" i="7"/>
  <c r="F5199" i="7" s="1"/>
  <c r="G5199" i="7" s="1"/>
  <c r="E5200" i="7"/>
  <c r="F5200" i="7" s="1"/>
  <c r="G5200" i="7" s="1"/>
  <c r="F3" i="7"/>
  <c r="G3" i="7" s="1"/>
  <c r="F4" i="7"/>
  <c r="G4" i="7" s="1"/>
  <c r="F5" i="7"/>
  <c r="G5" i="7" s="1"/>
  <c r="F7" i="7"/>
  <c r="G7" i="7" s="1"/>
  <c r="F8" i="7"/>
  <c r="G8" i="7" s="1"/>
  <c r="F9" i="7"/>
  <c r="G9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 s="1"/>
  <c r="F51" i="7"/>
  <c r="G51" i="7" s="1"/>
  <c r="F52" i="7"/>
  <c r="G52" i="7" s="1"/>
  <c r="F53" i="7"/>
  <c r="G53" i="7" s="1"/>
  <c r="F54" i="7"/>
  <c r="G54" i="7" s="1"/>
  <c r="F55" i="7"/>
  <c r="G55" i="7" s="1"/>
  <c r="F56" i="7"/>
  <c r="G56" i="7" s="1"/>
  <c r="F57" i="7"/>
  <c r="G57" i="7" s="1"/>
  <c r="F58" i="7"/>
  <c r="G58" i="7" s="1"/>
  <c r="F59" i="7"/>
  <c r="G59" i="7" s="1"/>
  <c r="F60" i="7"/>
  <c r="G60" i="7" s="1"/>
  <c r="F61" i="7"/>
  <c r="G61" i="7" s="1"/>
  <c r="F62" i="7"/>
  <c r="G62" i="7" s="1"/>
  <c r="F63" i="7"/>
  <c r="G63" i="7" s="1"/>
  <c r="F64" i="7"/>
  <c r="G64" i="7" s="1"/>
  <c r="F65" i="7"/>
  <c r="G65" i="7" s="1"/>
  <c r="F66" i="7"/>
  <c r="G66" i="7" s="1"/>
  <c r="F67" i="7"/>
  <c r="G67" i="7" s="1"/>
  <c r="F68" i="7"/>
  <c r="G68" i="7" s="1"/>
  <c r="F69" i="7"/>
  <c r="G69" i="7" s="1"/>
  <c r="F70" i="7"/>
  <c r="G70" i="7" s="1"/>
  <c r="F71" i="7"/>
  <c r="G71" i="7" s="1"/>
  <c r="F72" i="7"/>
  <c r="G72" i="7" s="1"/>
  <c r="F73" i="7"/>
  <c r="G73" i="7" s="1"/>
  <c r="F74" i="7"/>
  <c r="G74" i="7" s="1"/>
  <c r="F75" i="7"/>
  <c r="G75" i="7" s="1"/>
  <c r="F76" i="7"/>
  <c r="G76" i="7" s="1"/>
  <c r="F77" i="7"/>
  <c r="G77" i="7" s="1"/>
  <c r="F78" i="7"/>
  <c r="G78" i="7" s="1"/>
  <c r="F79" i="7"/>
  <c r="G79" i="7" s="1"/>
  <c r="F80" i="7"/>
  <c r="G80" i="7" s="1"/>
  <c r="F81" i="7"/>
  <c r="G81" i="7" s="1"/>
  <c r="F82" i="7"/>
  <c r="G82" i="7" s="1"/>
  <c r="F83" i="7"/>
  <c r="G83" i="7" s="1"/>
  <c r="F84" i="7"/>
  <c r="G84" i="7" s="1"/>
  <c r="F85" i="7"/>
  <c r="G85" i="7" s="1"/>
  <c r="F86" i="7"/>
  <c r="G86" i="7" s="1"/>
  <c r="F87" i="7"/>
  <c r="G87" i="7" s="1"/>
  <c r="F88" i="7"/>
  <c r="G88" i="7" s="1"/>
  <c r="F89" i="7"/>
  <c r="G89" i="7" s="1"/>
  <c r="F90" i="7"/>
  <c r="G90" i="7" s="1"/>
  <c r="F91" i="7"/>
  <c r="G91" i="7" s="1"/>
  <c r="F92" i="7"/>
  <c r="G92" i="7" s="1"/>
  <c r="F93" i="7"/>
  <c r="G93" i="7" s="1"/>
  <c r="F94" i="7"/>
  <c r="G94" i="7" s="1"/>
  <c r="F95" i="7"/>
  <c r="G95" i="7" s="1"/>
  <c r="F96" i="7"/>
  <c r="G96" i="7" s="1"/>
  <c r="F97" i="7"/>
  <c r="G97" i="7" s="1"/>
  <c r="F98" i="7"/>
  <c r="G98" i="7" s="1"/>
  <c r="F99" i="7"/>
  <c r="G99" i="7" s="1"/>
  <c r="F100" i="7"/>
  <c r="G100" i="7" s="1"/>
  <c r="F101" i="7"/>
  <c r="G101" i="7" s="1"/>
  <c r="F102" i="7"/>
  <c r="G102" i="7" s="1"/>
  <c r="F103" i="7"/>
  <c r="G103" i="7" s="1"/>
  <c r="F104" i="7"/>
  <c r="G104" i="7" s="1"/>
  <c r="F105" i="7"/>
  <c r="G105" i="7" s="1"/>
  <c r="F106" i="7"/>
  <c r="G106" i="7" s="1"/>
  <c r="F107" i="7"/>
  <c r="G107" i="7" s="1"/>
  <c r="F108" i="7"/>
  <c r="G108" i="7" s="1"/>
  <c r="F109" i="7"/>
  <c r="G109" i="7" s="1"/>
  <c r="F110" i="7"/>
  <c r="G110" i="7" s="1"/>
  <c r="F111" i="7"/>
  <c r="G111" i="7" s="1"/>
  <c r="F112" i="7"/>
  <c r="G112" i="7" s="1"/>
  <c r="F113" i="7"/>
  <c r="G113" i="7" s="1"/>
  <c r="F114" i="7"/>
  <c r="G114" i="7" s="1"/>
  <c r="F115" i="7"/>
  <c r="G115" i="7" s="1"/>
  <c r="F116" i="7"/>
  <c r="G116" i="7" s="1"/>
  <c r="F117" i="7"/>
  <c r="G117" i="7" s="1"/>
  <c r="F118" i="7"/>
  <c r="G118" i="7" s="1"/>
  <c r="F119" i="7"/>
  <c r="G119" i="7" s="1"/>
  <c r="F120" i="7"/>
  <c r="G120" i="7" s="1"/>
  <c r="F121" i="7"/>
  <c r="G121" i="7" s="1"/>
  <c r="F122" i="7"/>
  <c r="G122" i="7" s="1"/>
  <c r="F123" i="7"/>
  <c r="G123" i="7" s="1"/>
  <c r="F124" i="7"/>
  <c r="G124" i="7" s="1"/>
  <c r="F125" i="7"/>
  <c r="G125" i="7" s="1"/>
  <c r="F126" i="7"/>
  <c r="G126" i="7" s="1"/>
  <c r="F127" i="7"/>
  <c r="G127" i="7" s="1"/>
  <c r="F128" i="7"/>
  <c r="G128" i="7" s="1"/>
  <c r="F129" i="7"/>
  <c r="G129" i="7" s="1"/>
  <c r="F130" i="7"/>
  <c r="G130" i="7" s="1"/>
  <c r="F131" i="7"/>
  <c r="G131" i="7" s="1"/>
  <c r="F132" i="7"/>
  <c r="G132" i="7" s="1"/>
  <c r="F133" i="7"/>
  <c r="G133" i="7" s="1"/>
  <c r="F134" i="7"/>
  <c r="G134" i="7" s="1"/>
  <c r="F135" i="7"/>
  <c r="G135" i="7" s="1"/>
  <c r="F136" i="7"/>
  <c r="G136" i="7" s="1"/>
  <c r="F137" i="7"/>
  <c r="G137" i="7" s="1"/>
  <c r="F138" i="7"/>
  <c r="G138" i="7" s="1"/>
  <c r="F139" i="7"/>
  <c r="G139" i="7" s="1"/>
  <c r="F140" i="7"/>
  <c r="G140" i="7" s="1"/>
  <c r="F141" i="7"/>
  <c r="G141" i="7" s="1"/>
  <c r="F142" i="7"/>
  <c r="G142" i="7" s="1"/>
  <c r="F143" i="7"/>
  <c r="G143" i="7" s="1"/>
  <c r="F144" i="7"/>
  <c r="G144" i="7" s="1"/>
  <c r="F145" i="7"/>
  <c r="G145" i="7" s="1"/>
  <c r="F146" i="7"/>
  <c r="G146" i="7" s="1"/>
  <c r="F147" i="7"/>
  <c r="G147" i="7" s="1"/>
  <c r="F148" i="7"/>
  <c r="G148" i="7" s="1"/>
  <c r="F149" i="7"/>
  <c r="G149" i="7" s="1"/>
  <c r="F150" i="7"/>
  <c r="G150" i="7" s="1"/>
  <c r="F151" i="7"/>
  <c r="G151" i="7" s="1"/>
  <c r="F152" i="7"/>
  <c r="G152" i="7" s="1"/>
  <c r="F153" i="7"/>
  <c r="G153" i="7" s="1"/>
  <c r="F154" i="7"/>
  <c r="G154" i="7" s="1"/>
  <c r="F155" i="7"/>
  <c r="G155" i="7" s="1"/>
  <c r="F156" i="7"/>
  <c r="G156" i="7" s="1"/>
  <c r="F157" i="7"/>
  <c r="G157" i="7" s="1"/>
  <c r="F158" i="7"/>
  <c r="G158" i="7" s="1"/>
  <c r="F159" i="7"/>
  <c r="G159" i="7" s="1"/>
  <c r="F160" i="7"/>
  <c r="G160" i="7" s="1"/>
  <c r="F161" i="7"/>
  <c r="G161" i="7" s="1"/>
  <c r="F162" i="7"/>
  <c r="G162" i="7" s="1"/>
  <c r="F163" i="7"/>
  <c r="G163" i="7" s="1"/>
  <c r="F164" i="7"/>
  <c r="G164" i="7" s="1"/>
  <c r="F165" i="7"/>
  <c r="G165" i="7" s="1"/>
  <c r="F166" i="7"/>
  <c r="G166" i="7" s="1"/>
  <c r="F167" i="7"/>
  <c r="G167" i="7" s="1"/>
  <c r="F168" i="7"/>
  <c r="G168" i="7" s="1"/>
  <c r="F169" i="7"/>
  <c r="G169" i="7" s="1"/>
  <c r="F170" i="7"/>
  <c r="G170" i="7" s="1"/>
  <c r="F171" i="7"/>
  <c r="G171" i="7" s="1"/>
  <c r="F172" i="7"/>
  <c r="G172" i="7" s="1"/>
  <c r="F173" i="7"/>
  <c r="G173" i="7" s="1"/>
  <c r="F174" i="7"/>
  <c r="G174" i="7" s="1"/>
  <c r="F175" i="7"/>
  <c r="G175" i="7" s="1"/>
  <c r="F176" i="7"/>
  <c r="G176" i="7" s="1"/>
  <c r="F177" i="7"/>
  <c r="G177" i="7" s="1"/>
  <c r="F178" i="7"/>
  <c r="G178" i="7" s="1"/>
  <c r="F179" i="7"/>
  <c r="G179" i="7" s="1"/>
  <c r="F180" i="7"/>
  <c r="G180" i="7" s="1"/>
  <c r="F181" i="7"/>
  <c r="G181" i="7" s="1"/>
  <c r="F182" i="7"/>
  <c r="G182" i="7" s="1"/>
  <c r="F183" i="7"/>
  <c r="G183" i="7" s="1"/>
  <c r="F184" i="7"/>
  <c r="G184" i="7" s="1"/>
  <c r="F185" i="7"/>
  <c r="G185" i="7" s="1"/>
  <c r="F186" i="7"/>
  <c r="G186" i="7" s="1"/>
  <c r="F187" i="7"/>
  <c r="G187" i="7" s="1"/>
  <c r="F188" i="7"/>
  <c r="G188" i="7" s="1"/>
  <c r="F189" i="7"/>
  <c r="G189" i="7" s="1"/>
  <c r="F190" i="7"/>
  <c r="G190" i="7" s="1"/>
  <c r="F191" i="7"/>
  <c r="G191" i="7" s="1"/>
  <c r="F192" i="7"/>
  <c r="G192" i="7" s="1"/>
  <c r="F193" i="7"/>
  <c r="G193" i="7" s="1"/>
  <c r="F194" i="7"/>
  <c r="G194" i="7" s="1"/>
  <c r="F195" i="7"/>
  <c r="G195" i="7" s="1"/>
  <c r="F196" i="7"/>
  <c r="G196" i="7" s="1"/>
  <c r="F197" i="7"/>
  <c r="G197" i="7" s="1"/>
  <c r="F198" i="7"/>
  <c r="G198" i="7" s="1"/>
  <c r="F199" i="7"/>
  <c r="G199" i="7" s="1"/>
  <c r="F200" i="7"/>
  <c r="G200" i="7" s="1"/>
  <c r="F201" i="7"/>
  <c r="G201" i="7" s="1"/>
  <c r="F202" i="7"/>
  <c r="G202" i="7" s="1"/>
  <c r="F203" i="7"/>
  <c r="G203" i="7" s="1"/>
  <c r="F204" i="7"/>
  <c r="G204" i="7" s="1"/>
  <c r="F205" i="7"/>
  <c r="G205" i="7" s="1"/>
  <c r="F206" i="7"/>
  <c r="G206" i="7" s="1"/>
  <c r="F207" i="7"/>
  <c r="G207" i="7" s="1"/>
  <c r="F208" i="7"/>
  <c r="G208" i="7" s="1"/>
  <c r="F209" i="7"/>
  <c r="G209" i="7" s="1"/>
  <c r="F210" i="7"/>
  <c r="G210" i="7" s="1"/>
  <c r="F211" i="7"/>
  <c r="G211" i="7" s="1"/>
  <c r="F212" i="7"/>
  <c r="G212" i="7" s="1"/>
  <c r="F213" i="7"/>
  <c r="G213" i="7" s="1"/>
  <c r="F214" i="7"/>
  <c r="G214" i="7" s="1"/>
  <c r="F215" i="7"/>
  <c r="G215" i="7" s="1"/>
  <c r="F216" i="7"/>
  <c r="G216" i="7" s="1"/>
  <c r="F217" i="7"/>
  <c r="G217" i="7" s="1"/>
  <c r="F218" i="7"/>
  <c r="G218" i="7" s="1"/>
  <c r="F219" i="7"/>
  <c r="G219" i="7" s="1"/>
  <c r="F220" i="7"/>
  <c r="G220" i="7" s="1"/>
  <c r="F221" i="7"/>
  <c r="G221" i="7" s="1"/>
  <c r="F222" i="7"/>
  <c r="G222" i="7" s="1"/>
  <c r="F223" i="7"/>
  <c r="G223" i="7" s="1"/>
  <c r="F224" i="7"/>
  <c r="G224" i="7" s="1"/>
  <c r="F225" i="7"/>
  <c r="G225" i="7" s="1"/>
  <c r="F226" i="7"/>
  <c r="G226" i="7" s="1"/>
  <c r="F227" i="7"/>
  <c r="G227" i="7" s="1"/>
  <c r="F228" i="7"/>
  <c r="G228" i="7" s="1"/>
  <c r="F229" i="7"/>
  <c r="G229" i="7" s="1"/>
  <c r="F230" i="7"/>
  <c r="G230" i="7" s="1"/>
  <c r="F231" i="7"/>
  <c r="G231" i="7" s="1"/>
  <c r="F232" i="7"/>
  <c r="G232" i="7" s="1"/>
  <c r="F233" i="7"/>
  <c r="G233" i="7" s="1"/>
  <c r="F234" i="7"/>
  <c r="G234" i="7" s="1"/>
  <c r="F235" i="7"/>
  <c r="G235" i="7" s="1"/>
  <c r="F236" i="7"/>
  <c r="G236" i="7" s="1"/>
  <c r="F237" i="7"/>
  <c r="G237" i="7" s="1"/>
  <c r="F238" i="7"/>
  <c r="G238" i="7" s="1"/>
  <c r="F239" i="7"/>
  <c r="G239" i="7" s="1"/>
  <c r="F240" i="7"/>
  <c r="G240" i="7" s="1"/>
  <c r="F241" i="7"/>
  <c r="G241" i="7" s="1"/>
  <c r="F242" i="7"/>
  <c r="G242" i="7" s="1"/>
  <c r="F243" i="7"/>
  <c r="G243" i="7" s="1"/>
  <c r="F244" i="7"/>
  <c r="G244" i="7" s="1"/>
  <c r="F245" i="7"/>
  <c r="G245" i="7" s="1"/>
  <c r="F246" i="7"/>
  <c r="G246" i="7" s="1"/>
  <c r="F247" i="7"/>
  <c r="G247" i="7" s="1"/>
  <c r="F248" i="7"/>
  <c r="G248" i="7" s="1"/>
  <c r="F249" i="7"/>
  <c r="G249" i="7" s="1"/>
  <c r="F250" i="7"/>
  <c r="G250" i="7" s="1"/>
  <c r="F251" i="7"/>
  <c r="G251" i="7" s="1"/>
  <c r="F252" i="7"/>
  <c r="G252" i="7" s="1"/>
  <c r="F253" i="7"/>
  <c r="G253" i="7" s="1"/>
  <c r="F254" i="7"/>
  <c r="G254" i="7" s="1"/>
  <c r="F255" i="7"/>
  <c r="G255" i="7" s="1"/>
  <c r="F256" i="7"/>
  <c r="G256" i="7" s="1"/>
  <c r="F257" i="7"/>
  <c r="G257" i="7" s="1"/>
  <c r="F258" i="7"/>
  <c r="G258" i="7" s="1"/>
  <c r="F259" i="7"/>
  <c r="G259" i="7" s="1"/>
  <c r="F260" i="7"/>
  <c r="G260" i="7" s="1"/>
  <c r="F261" i="7"/>
  <c r="G261" i="7" s="1"/>
  <c r="F262" i="7"/>
  <c r="G262" i="7" s="1"/>
  <c r="F263" i="7"/>
  <c r="G263" i="7" s="1"/>
  <c r="F264" i="7"/>
  <c r="G264" i="7" s="1"/>
  <c r="F265" i="7"/>
  <c r="G265" i="7" s="1"/>
  <c r="F266" i="7"/>
  <c r="G266" i="7" s="1"/>
  <c r="F267" i="7"/>
  <c r="G267" i="7" s="1"/>
  <c r="F268" i="7"/>
  <c r="G268" i="7" s="1"/>
  <c r="F269" i="7"/>
  <c r="G269" i="7" s="1"/>
  <c r="F270" i="7"/>
  <c r="G270" i="7" s="1"/>
  <c r="F271" i="7"/>
  <c r="G271" i="7" s="1"/>
  <c r="F272" i="7"/>
  <c r="G272" i="7" s="1"/>
  <c r="F273" i="7"/>
  <c r="G273" i="7" s="1"/>
  <c r="F274" i="7"/>
  <c r="G274" i="7" s="1"/>
  <c r="F275" i="7"/>
  <c r="G275" i="7" s="1"/>
  <c r="F276" i="7"/>
  <c r="G276" i="7" s="1"/>
  <c r="F277" i="7"/>
  <c r="G277" i="7" s="1"/>
  <c r="F278" i="7"/>
  <c r="G278" i="7" s="1"/>
  <c r="F279" i="7"/>
  <c r="G279" i="7" s="1"/>
  <c r="F280" i="7"/>
  <c r="G280" i="7" s="1"/>
  <c r="F281" i="7"/>
  <c r="G281" i="7" s="1"/>
  <c r="F282" i="7"/>
  <c r="G282" i="7" s="1"/>
  <c r="F283" i="7"/>
  <c r="G283" i="7" s="1"/>
  <c r="F284" i="7"/>
  <c r="G284" i="7" s="1"/>
  <c r="F285" i="7"/>
  <c r="G285" i="7" s="1"/>
  <c r="F286" i="7"/>
  <c r="G286" i="7" s="1"/>
  <c r="F287" i="7"/>
  <c r="G287" i="7" s="1"/>
  <c r="F288" i="7"/>
  <c r="G288" i="7" s="1"/>
  <c r="F289" i="7"/>
  <c r="G289" i="7" s="1"/>
  <c r="F290" i="7"/>
  <c r="G290" i="7" s="1"/>
  <c r="F291" i="7"/>
  <c r="G291" i="7" s="1"/>
  <c r="F292" i="7"/>
  <c r="G292" i="7" s="1"/>
  <c r="F293" i="7"/>
  <c r="G293" i="7" s="1"/>
  <c r="F294" i="7"/>
  <c r="G294" i="7" s="1"/>
  <c r="F295" i="7"/>
  <c r="G295" i="7" s="1"/>
  <c r="F296" i="7"/>
  <c r="G296" i="7" s="1"/>
  <c r="F297" i="7"/>
  <c r="G297" i="7" s="1"/>
  <c r="F298" i="7"/>
  <c r="G298" i="7" s="1"/>
  <c r="F299" i="7"/>
  <c r="G299" i="7" s="1"/>
  <c r="F300" i="7"/>
  <c r="G300" i="7" s="1"/>
  <c r="F301" i="7"/>
  <c r="G301" i="7" s="1"/>
  <c r="F302" i="7"/>
  <c r="G302" i="7" s="1"/>
  <c r="F303" i="7"/>
  <c r="G303" i="7" s="1"/>
  <c r="F304" i="7"/>
  <c r="G304" i="7" s="1"/>
  <c r="F305" i="7"/>
  <c r="G305" i="7" s="1"/>
  <c r="F306" i="7"/>
  <c r="G306" i="7" s="1"/>
  <c r="F307" i="7"/>
  <c r="G307" i="7" s="1"/>
  <c r="F308" i="7"/>
  <c r="G308" i="7" s="1"/>
  <c r="F309" i="7"/>
  <c r="G309" i="7" s="1"/>
  <c r="F310" i="7"/>
  <c r="G310" i="7" s="1"/>
  <c r="F311" i="7"/>
  <c r="G311" i="7" s="1"/>
  <c r="F312" i="7"/>
  <c r="G312" i="7" s="1"/>
  <c r="F313" i="7"/>
  <c r="G313" i="7" s="1"/>
  <c r="F314" i="7"/>
  <c r="G314" i="7" s="1"/>
  <c r="F315" i="7"/>
  <c r="G315" i="7" s="1"/>
  <c r="F316" i="7"/>
  <c r="G316" i="7" s="1"/>
  <c r="F317" i="7"/>
  <c r="G317" i="7" s="1"/>
  <c r="F318" i="7"/>
  <c r="G318" i="7" s="1"/>
  <c r="F319" i="7"/>
  <c r="G319" i="7" s="1"/>
  <c r="F320" i="7"/>
  <c r="G320" i="7" s="1"/>
  <c r="F321" i="7"/>
  <c r="G321" i="7" s="1"/>
  <c r="F322" i="7"/>
  <c r="G322" i="7" s="1"/>
  <c r="F323" i="7"/>
  <c r="G323" i="7" s="1"/>
  <c r="F324" i="7"/>
  <c r="G324" i="7" s="1"/>
  <c r="F325" i="7"/>
  <c r="G325" i="7" s="1"/>
  <c r="F326" i="7"/>
  <c r="G326" i="7" s="1"/>
  <c r="F327" i="7"/>
  <c r="G327" i="7" s="1"/>
  <c r="F328" i="7"/>
  <c r="G328" i="7" s="1"/>
  <c r="F329" i="7"/>
  <c r="G329" i="7" s="1"/>
  <c r="F330" i="7"/>
  <c r="G330" i="7" s="1"/>
  <c r="F331" i="7"/>
  <c r="G331" i="7" s="1"/>
  <c r="F332" i="7"/>
  <c r="G332" i="7" s="1"/>
  <c r="F333" i="7"/>
  <c r="G333" i="7" s="1"/>
  <c r="F334" i="7"/>
  <c r="G334" i="7" s="1"/>
  <c r="F335" i="7"/>
  <c r="G335" i="7" s="1"/>
  <c r="F336" i="7"/>
  <c r="G336" i="7" s="1"/>
  <c r="F337" i="7"/>
  <c r="G337" i="7" s="1"/>
  <c r="F338" i="7"/>
  <c r="G338" i="7" s="1"/>
  <c r="F339" i="7"/>
  <c r="G339" i="7" s="1"/>
  <c r="F340" i="7"/>
  <c r="G340" i="7" s="1"/>
  <c r="F341" i="7"/>
  <c r="G341" i="7" s="1"/>
  <c r="F342" i="7"/>
  <c r="G342" i="7" s="1"/>
  <c r="F343" i="7"/>
  <c r="G343" i="7" s="1"/>
  <c r="F344" i="7"/>
  <c r="G344" i="7" s="1"/>
  <c r="F345" i="7"/>
  <c r="G345" i="7" s="1"/>
  <c r="F346" i="7"/>
  <c r="G346" i="7" s="1"/>
  <c r="F347" i="7"/>
  <c r="G347" i="7" s="1"/>
  <c r="F348" i="7"/>
  <c r="G348" i="7" s="1"/>
  <c r="F349" i="7"/>
  <c r="G349" i="7" s="1"/>
  <c r="F350" i="7"/>
  <c r="G350" i="7" s="1"/>
  <c r="F351" i="7"/>
  <c r="G351" i="7" s="1"/>
  <c r="F352" i="7"/>
  <c r="G352" i="7" s="1"/>
  <c r="F353" i="7"/>
  <c r="G353" i="7" s="1"/>
  <c r="F354" i="7"/>
  <c r="G354" i="7" s="1"/>
  <c r="F355" i="7"/>
  <c r="G355" i="7" s="1"/>
  <c r="F356" i="7"/>
  <c r="G356" i="7" s="1"/>
  <c r="F357" i="7"/>
  <c r="G357" i="7" s="1"/>
  <c r="F358" i="7"/>
  <c r="G358" i="7" s="1"/>
  <c r="F359" i="7"/>
  <c r="G359" i="7" s="1"/>
  <c r="F360" i="7"/>
  <c r="G360" i="7" s="1"/>
  <c r="F361" i="7"/>
  <c r="G361" i="7" s="1"/>
  <c r="F362" i="7"/>
  <c r="G362" i="7" s="1"/>
  <c r="F363" i="7"/>
  <c r="G363" i="7" s="1"/>
  <c r="F364" i="7"/>
  <c r="G364" i="7" s="1"/>
  <c r="F365" i="7"/>
  <c r="G365" i="7" s="1"/>
  <c r="F366" i="7"/>
  <c r="G366" i="7" s="1"/>
  <c r="F367" i="7"/>
  <c r="G367" i="7" s="1"/>
  <c r="F368" i="7"/>
  <c r="G368" i="7" s="1"/>
  <c r="F369" i="7"/>
  <c r="G369" i="7" s="1"/>
  <c r="F370" i="7"/>
  <c r="G370" i="7" s="1"/>
  <c r="F371" i="7"/>
  <c r="G371" i="7" s="1"/>
  <c r="F372" i="7"/>
  <c r="G372" i="7" s="1"/>
  <c r="F373" i="7"/>
  <c r="G373" i="7" s="1"/>
  <c r="F374" i="7"/>
  <c r="G374" i="7" s="1"/>
  <c r="F375" i="7"/>
  <c r="G375" i="7" s="1"/>
  <c r="F376" i="7"/>
  <c r="G376" i="7" s="1"/>
  <c r="F377" i="7"/>
  <c r="G377" i="7" s="1"/>
  <c r="F378" i="7"/>
  <c r="G378" i="7" s="1"/>
  <c r="F379" i="7"/>
  <c r="G379" i="7" s="1"/>
  <c r="F380" i="7"/>
  <c r="G380" i="7" s="1"/>
  <c r="F381" i="7"/>
  <c r="G381" i="7" s="1"/>
  <c r="F382" i="7"/>
  <c r="G382" i="7" s="1"/>
  <c r="F383" i="7"/>
  <c r="G383" i="7" s="1"/>
  <c r="F384" i="7"/>
  <c r="G384" i="7" s="1"/>
  <c r="F385" i="7"/>
  <c r="G385" i="7" s="1"/>
  <c r="F386" i="7"/>
  <c r="G386" i="7" s="1"/>
  <c r="F387" i="7"/>
  <c r="G387" i="7" s="1"/>
  <c r="F388" i="7"/>
  <c r="G388" i="7" s="1"/>
  <c r="F389" i="7"/>
  <c r="G389" i="7" s="1"/>
  <c r="F390" i="7"/>
  <c r="G390" i="7" s="1"/>
  <c r="F391" i="7"/>
  <c r="G391" i="7" s="1"/>
  <c r="F392" i="7"/>
  <c r="G392" i="7" s="1"/>
  <c r="F393" i="7"/>
  <c r="G393" i="7" s="1"/>
  <c r="F394" i="7"/>
  <c r="G394" i="7" s="1"/>
  <c r="F395" i="7"/>
  <c r="G395" i="7" s="1"/>
  <c r="F396" i="7"/>
  <c r="G396" i="7" s="1"/>
  <c r="F397" i="7"/>
  <c r="G397" i="7" s="1"/>
  <c r="F398" i="7"/>
  <c r="G398" i="7" s="1"/>
  <c r="F399" i="7"/>
  <c r="G399" i="7" s="1"/>
  <c r="F400" i="7"/>
  <c r="G400" i="7" s="1"/>
  <c r="F401" i="7"/>
  <c r="G401" i="7" s="1"/>
  <c r="F402" i="7"/>
  <c r="G402" i="7" s="1"/>
  <c r="F403" i="7"/>
  <c r="G403" i="7" s="1"/>
  <c r="F404" i="7"/>
  <c r="G404" i="7" s="1"/>
  <c r="F405" i="7"/>
  <c r="G405" i="7" s="1"/>
  <c r="F406" i="7"/>
  <c r="G406" i="7" s="1"/>
  <c r="F407" i="7"/>
  <c r="G407" i="7" s="1"/>
  <c r="F408" i="7"/>
  <c r="G408" i="7" s="1"/>
  <c r="F409" i="7"/>
  <c r="G409" i="7" s="1"/>
  <c r="F410" i="7"/>
  <c r="G410" i="7" s="1"/>
  <c r="F411" i="7"/>
  <c r="G411" i="7" s="1"/>
  <c r="F412" i="7"/>
  <c r="G412" i="7" s="1"/>
  <c r="F413" i="7"/>
  <c r="G413" i="7" s="1"/>
  <c r="F414" i="7"/>
  <c r="G414" i="7" s="1"/>
  <c r="F415" i="7"/>
  <c r="G415" i="7" s="1"/>
  <c r="F416" i="7"/>
  <c r="G416" i="7" s="1"/>
  <c r="F417" i="7"/>
  <c r="G417" i="7" s="1"/>
  <c r="F418" i="7"/>
  <c r="G418" i="7" s="1"/>
  <c r="F419" i="7"/>
  <c r="G419" i="7" s="1"/>
  <c r="F420" i="7"/>
  <c r="G420" i="7" s="1"/>
  <c r="F421" i="7"/>
  <c r="G421" i="7" s="1"/>
  <c r="F422" i="7"/>
  <c r="G422" i="7" s="1"/>
  <c r="F423" i="7"/>
  <c r="G423" i="7" s="1"/>
  <c r="F424" i="7"/>
  <c r="G424" i="7" s="1"/>
  <c r="F425" i="7"/>
  <c r="G425" i="7" s="1"/>
  <c r="F426" i="7"/>
  <c r="G426" i="7" s="1"/>
  <c r="F427" i="7"/>
  <c r="G427" i="7" s="1"/>
  <c r="F428" i="7"/>
  <c r="G428" i="7" s="1"/>
  <c r="F429" i="7"/>
  <c r="G429" i="7" s="1"/>
  <c r="F430" i="7"/>
  <c r="G430" i="7" s="1"/>
  <c r="F431" i="7"/>
  <c r="G431" i="7" s="1"/>
  <c r="F432" i="7"/>
  <c r="G432" i="7" s="1"/>
  <c r="F433" i="7"/>
  <c r="G433" i="7" s="1"/>
  <c r="F434" i="7"/>
  <c r="G434" i="7" s="1"/>
  <c r="F435" i="7"/>
  <c r="G435" i="7" s="1"/>
  <c r="F436" i="7"/>
  <c r="G436" i="7" s="1"/>
  <c r="F437" i="7"/>
  <c r="G437" i="7" s="1"/>
  <c r="F438" i="7"/>
  <c r="G438" i="7" s="1"/>
  <c r="F439" i="7"/>
  <c r="G439" i="7" s="1"/>
  <c r="F440" i="7"/>
  <c r="G440" i="7" s="1"/>
  <c r="F441" i="7"/>
  <c r="G441" i="7" s="1"/>
  <c r="F442" i="7"/>
  <c r="G442" i="7" s="1"/>
  <c r="F443" i="7"/>
  <c r="G443" i="7" s="1"/>
  <c r="F444" i="7"/>
  <c r="G444" i="7" s="1"/>
  <c r="F445" i="7"/>
  <c r="G445" i="7" s="1"/>
  <c r="F446" i="7"/>
  <c r="G446" i="7" s="1"/>
  <c r="F447" i="7"/>
  <c r="G447" i="7" s="1"/>
  <c r="F448" i="7"/>
  <c r="G448" i="7" s="1"/>
  <c r="F449" i="7"/>
  <c r="G449" i="7" s="1"/>
  <c r="F450" i="7"/>
  <c r="G450" i="7" s="1"/>
  <c r="F451" i="7"/>
  <c r="G451" i="7" s="1"/>
  <c r="F452" i="7"/>
  <c r="G452" i="7" s="1"/>
  <c r="F453" i="7"/>
  <c r="G453" i="7" s="1"/>
  <c r="F454" i="7"/>
  <c r="G454" i="7" s="1"/>
  <c r="F455" i="7"/>
  <c r="G455" i="7" s="1"/>
  <c r="F456" i="7"/>
  <c r="G456" i="7" s="1"/>
  <c r="F457" i="7"/>
  <c r="G457" i="7" s="1"/>
  <c r="F458" i="7"/>
  <c r="G458" i="7" s="1"/>
  <c r="F459" i="7"/>
  <c r="G459" i="7" s="1"/>
  <c r="F460" i="7"/>
  <c r="G460" i="7" s="1"/>
  <c r="F461" i="7"/>
  <c r="G461" i="7" s="1"/>
  <c r="F462" i="7"/>
  <c r="G462" i="7" s="1"/>
  <c r="F463" i="7"/>
  <c r="G463" i="7" s="1"/>
  <c r="F464" i="7"/>
  <c r="G464" i="7" s="1"/>
  <c r="F465" i="7"/>
  <c r="G465" i="7" s="1"/>
  <c r="F466" i="7"/>
  <c r="G466" i="7" s="1"/>
  <c r="F467" i="7"/>
  <c r="G467" i="7" s="1"/>
  <c r="F468" i="7"/>
  <c r="G468" i="7" s="1"/>
  <c r="F469" i="7"/>
  <c r="G469" i="7" s="1"/>
  <c r="F470" i="7"/>
  <c r="G470" i="7" s="1"/>
  <c r="F471" i="7"/>
  <c r="G471" i="7" s="1"/>
  <c r="F472" i="7"/>
  <c r="G472" i="7" s="1"/>
  <c r="F473" i="7"/>
  <c r="G473" i="7" s="1"/>
  <c r="F474" i="7"/>
  <c r="G474" i="7" s="1"/>
  <c r="F475" i="7"/>
  <c r="G475" i="7" s="1"/>
  <c r="F476" i="7"/>
  <c r="G476" i="7" s="1"/>
  <c r="F477" i="7"/>
  <c r="G477" i="7" s="1"/>
  <c r="F478" i="7"/>
  <c r="G478" i="7" s="1"/>
  <c r="F479" i="7"/>
  <c r="G479" i="7" s="1"/>
  <c r="F480" i="7"/>
  <c r="G480" i="7" s="1"/>
  <c r="F481" i="7"/>
  <c r="G481" i="7" s="1"/>
  <c r="F482" i="7"/>
  <c r="G482" i="7" s="1"/>
  <c r="F483" i="7"/>
  <c r="G483" i="7" s="1"/>
  <c r="F484" i="7"/>
  <c r="G484" i="7" s="1"/>
  <c r="F485" i="7"/>
  <c r="G485" i="7" s="1"/>
  <c r="F486" i="7"/>
  <c r="G486" i="7" s="1"/>
  <c r="F487" i="7"/>
  <c r="G487" i="7" s="1"/>
  <c r="F488" i="7"/>
  <c r="G488" i="7" s="1"/>
  <c r="F489" i="7"/>
  <c r="G489" i="7" s="1"/>
  <c r="F490" i="7"/>
  <c r="G490" i="7" s="1"/>
  <c r="F491" i="7"/>
  <c r="G491" i="7" s="1"/>
  <c r="F492" i="7"/>
  <c r="G492" i="7" s="1"/>
  <c r="F493" i="7"/>
  <c r="G493" i="7" s="1"/>
  <c r="F494" i="7"/>
  <c r="G494" i="7" s="1"/>
  <c r="F495" i="7"/>
  <c r="G495" i="7" s="1"/>
  <c r="F496" i="7"/>
  <c r="G496" i="7" s="1"/>
  <c r="F497" i="7"/>
  <c r="G497" i="7" s="1"/>
  <c r="F498" i="7"/>
  <c r="G498" i="7" s="1"/>
  <c r="F499" i="7"/>
  <c r="G499" i="7" s="1"/>
  <c r="F500" i="7"/>
  <c r="G500" i="7" s="1"/>
  <c r="F501" i="7"/>
  <c r="G501" i="7" s="1"/>
  <c r="F502" i="7"/>
  <c r="G502" i="7" s="1"/>
  <c r="F503" i="7"/>
  <c r="G503" i="7" s="1"/>
  <c r="F504" i="7"/>
  <c r="G504" i="7" s="1"/>
  <c r="F505" i="7"/>
  <c r="G505" i="7" s="1"/>
  <c r="F506" i="7"/>
  <c r="G506" i="7" s="1"/>
  <c r="F507" i="7"/>
  <c r="G507" i="7" s="1"/>
  <c r="F508" i="7"/>
  <c r="G508" i="7" s="1"/>
  <c r="F509" i="7"/>
  <c r="G509" i="7" s="1"/>
  <c r="F510" i="7"/>
  <c r="G510" i="7" s="1"/>
  <c r="F511" i="7"/>
  <c r="G511" i="7" s="1"/>
  <c r="F512" i="7"/>
  <c r="G512" i="7" s="1"/>
  <c r="F513" i="7"/>
  <c r="G513" i="7" s="1"/>
  <c r="F514" i="7"/>
  <c r="G514" i="7" s="1"/>
  <c r="F515" i="7"/>
  <c r="G515" i="7" s="1"/>
  <c r="F516" i="7"/>
  <c r="G516" i="7" s="1"/>
  <c r="F517" i="7"/>
  <c r="G517" i="7" s="1"/>
  <c r="F518" i="7"/>
  <c r="G518" i="7" s="1"/>
  <c r="F519" i="7"/>
  <c r="G519" i="7" s="1"/>
  <c r="F520" i="7"/>
  <c r="G520" i="7" s="1"/>
  <c r="F521" i="7"/>
  <c r="G521" i="7" s="1"/>
  <c r="F522" i="7"/>
  <c r="G522" i="7" s="1"/>
  <c r="F523" i="7"/>
  <c r="G523" i="7" s="1"/>
  <c r="F524" i="7"/>
  <c r="G524" i="7" s="1"/>
  <c r="F525" i="7"/>
  <c r="G525" i="7" s="1"/>
  <c r="F526" i="7"/>
  <c r="G526" i="7" s="1"/>
  <c r="F527" i="7"/>
  <c r="G527" i="7" s="1"/>
  <c r="F528" i="7"/>
  <c r="G528" i="7" s="1"/>
  <c r="F529" i="7"/>
  <c r="G529" i="7" s="1"/>
  <c r="F530" i="7"/>
  <c r="G530" i="7" s="1"/>
  <c r="F531" i="7"/>
  <c r="G531" i="7" s="1"/>
  <c r="F532" i="7"/>
  <c r="G532" i="7" s="1"/>
  <c r="F533" i="7"/>
  <c r="G533" i="7" s="1"/>
  <c r="F534" i="7"/>
  <c r="G534" i="7" s="1"/>
  <c r="F535" i="7"/>
  <c r="G535" i="7" s="1"/>
  <c r="F536" i="7"/>
  <c r="G536" i="7" s="1"/>
  <c r="F537" i="7"/>
  <c r="G537" i="7" s="1"/>
  <c r="F538" i="7"/>
  <c r="G538" i="7" s="1"/>
  <c r="F539" i="7"/>
  <c r="G539" i="7" s="1"/>
  <c r="F540" i="7"/>
  <c r="G540" i="7" s="1"/>
  <c r="F541" i="7"/>
  <c r="G541" i="7" s="1"/>
  <c r="F542" i="7"/>
  <c r="G542" i="7" s="1"/>
  <c r="F543" i="7"/>
  <c r="G543" i="7" s="1"/>
  <c r="F544" i="7"/>
  <c r="G544" i="7" s="1"/>
  <c r="F545" i="7"/>
  <c r="G545" i="7" s="1"/>
  <c r="F546" i="7"/>
  <c r="G546" i="7" s="1"/>
  <c r="F547" i="7"/>
  <c r="G547" i="7" s="1"/>
  <c r="F548" i="7"/>
  <c r="G548" i="7" s="1"/>
  <c r="F549" i="7"/>
  <c r="G549" i="7" s="1"/>
  <c r="F550" i="7"/>
  <c r="G550" i="7" s="1"/>
  <c r="F551" i="7"/>
  <c r="G551" i="7" s="1"/>
  <c r="F552" i="7"/>
  <c r="G552" i="7" s="1"/>
  <c r="F553" i="7"/>
  <c r="G553" i="7" s="1"/>
  <c r="F554" i="7"/>
  <c r="G554" i="7" s="1"/>
  <c r="F555" i="7"/>
  <c r="G555" i="7" s="1"/>
  <c r="F556" i="7"/>
  <c r="G556" i="7" s="1"/>
  <c r="F557" i="7"/>
  <c r="G557" i="7" s="1"/>
  <c r="F558" i="7"/>
  <c r="G558" i="7" s="1"/>
  <c r="F559" i="7"/>
  <c r="G559" i="7" s="1"/>
  <c r="F560" i="7"/>
  <c r="G560" i="7" s="1"/>
  <c r="F561" i="7"/>
  <c r="G561" i="7" s="1"/>
  <c r="F562" i="7"/>
  <c r="G562" i="7" s="1"/>
  <c r="F563" i="7"/>
  <c r="G563" i="7" s="1"/>
  <c r="F564" i="7"/>
  <c r="G564" i="7" s="1"/>
  <c r="F565" i="7"/>
  <c r="G565" i="7" s="1"/>
  <c r="F566" i="7"/>
  <c r="G566" i="7" s="1"/>
  <c r="F567" i="7"/>
  <c r="G567" i="7" s="1"/>
  <c r="F568" i="7"/>
  <c r="G568" i="7" s="1"/>
  <c r="F569" i="7"/>
  <c r="G569" i="7" s="1"/>
  <c r="F570" i="7"/>
  <c r="G570" i="7" s="1"/>
  <c r="F571" i="7"/>
  <c r="G571" i="7" s="1"/>
  <c r="F572" i="7"/>
  <c r="G572" i="7" s="1"/>
  <c r="F573" i="7"/>
  <c r="G573" i="7" s="1"/>
  <c r="F574" i="7"/>
  <c r="G574" i="7" s="1"/>
  <c r="F575" i="7"/>
  <c r="G575" i="7" s="1"/>
  <c r="F576" i="7"/>
  <c r="G576" i="7" s="1"/>
  <c r="F577" i="7"/>
  <c r="G577" i="7" s="1"/>
  <c r="F578" i="7"/>
  <c r="G578" i="7" s="1"/>
  <c r="F579" i="7"/>
  <c r="G579" i="7" s="1"/>
  <c r="F580" i="7"/>
  <c r="G580" i="7" s="1"/>
  <c r="F581" i="7"/>
  <c r="G581" i="7" s="1"/>
  <c r="F582" i="7"/>
  <c r="G582" i="7" s="1"/>
  <c r="F583" i="7"/>
  <c r="G583" i="7" s="1"/>
  <c r="F584" i="7"/>
  <c r="G584" i="7" s="1"/>
  <c r="F585" i="7"/>
  <c r="G585" i="7" s="1"/>
  <c r="F586" i="7"/>
  <c r="G586" i="7" s="1"/>
  <c r="F587" i="7"/>
  <c r="G587" i="7" s="1"/>
  <c r="F588" i="7"/>
  <c r="G588" i="7" s="1"/>
  <c r="F589" i="7"/>
  <c r="G589" i="7" s="1"/>
  <c r="F590" i="7"/>
  <c r="G590" i="7" s="1"/>
  <c r="F591" i="7"/>
  <c r="G591" i="7" s="1"/>
  <c r="F592" i="7"/>
  <c r="G592" i="7" s="1"/>
  <c r="F593" i="7"/>
  <c r="G593" i="7" s="1"/>
  <c r="F594" i="7"/>
  <c r="G594" i="7" s="1"/>
  <c r="F595" i="7"/>
  <c r="G595" i="7" s="1"/>
  <c r="F596" i="7"/>
  <c r="G596" i="7" s="1"/>
  <c r="F597" i="7"/>
  <c r="G597" i="7" s="1"/>
  <c r="F598" i="7"/>
  <c r="G598" i="7" s="1"/>
  <c r="F599" i="7"/>
  <c r="G599" i="7" s="1"/>
  <c r="F600" i="7"/>
  <c r="G600" i="7" s="1"/>
  <c r="F601" i="7"/>
  <c r="G601" i="7" s="1"/>
  <c r="F602" i="7"/>
  <c r="G602" i="7" s="1"/>
  <c r="F603" i="7"/>
  <c r="G603" i="7" s="1"/>
  <c r="F604" i="7"/>
  <c r="G604" i="7" s="1"/>
  <c r="F605" i="7"/>
  <c r="G605" i="7" s="1"/>
  <c r="F606" i="7"/>
  <c r="G606" i="7" s="1"/>
  <c r="F607" i="7"/>
  <c r="G607" i="7" s="1"/>
  <c r="F608" i="7"/>
  <c r="G608" i="7" s="1"/>
  <c r="F609" i="7"/>
  <c r="G609" i="7" s="1"/>
  <c r="F610" i="7"/>
  <c r="G610" i="7" s="1"/>
  <c r="F611" i="7"/>
  <c r="G611" i="7" s="1"/>
  <c r="F612" i="7"/>
  <c r="G612" i="7" s="1"/>
  <c r="F613" i="7"/>
  <c r="G613" i="7" s="1"/>
  <c r="F614" i="7"/>
  <c r="G614" i="7" s="1"/>
  <c r="F615" i="7"/>
  <c r="G615" i="7" s="1"/>
  <c r="F616" i="7"/>
  <c r="G616" i="7" s="1"/>
  <c r="F617" i="7"/>
  <c r="G617" i="7" s="1"/>
  <c r="F618" i="7"/>
  <c r="G618" i="7" s="1"/>
  <c r="F619" i="7"/>
  <c r="G619" i="7" s="1"/>
  <c r="F620" i="7"/>
  <c r="G620" i="7" s="1"/>
  <c r="F621" i="7"/>
  <c r="G621" i="7" s="1"/>
  <c r="F622" i="7"/>
  <c r="G622" i="7" s="1"/>
  <c r="F623" i="7"/>
  <c r="G623" i="7" s="1"/>
  <c r="F624" i="7"/>
  <c r="G624" i="7" s="1"/>
  <c r="F625" i="7"/>
  <c r="G625" i="7" s="1"/>
  <c r="F626" i="7"/>
  <c r="G626" i="7" s="1"/>
  <c r="F627" i="7"/>
  <c r="G627" i="7" s="1"/>
  <c r="F628" i="7"/>
  <c r="G628" i="7" s="1"/>
  <c r="F629" i="7"/>
  <c r="G629" i="7" s="1"/>
  <c r="F630" i="7"/>
  <c r="G630" i="7" s="1"/>
  <c r="F631" i="7"/>
  <c r="G631" i="7" s="1"/>
  <c r="F632" i="7"/>
  <c r="G632" i="7" s="1"/>
  <c r="F633" i="7"/>
  <c r="G633" i="7" s="1"/>
  <c r="F634" i="7"/>
  <c r="G634" i="7" s="1"/>
  <c r="F635" i="7"/>
  <c r="G635" i="7" s="1"/>
  <c r="F636" i="7"/>
  <c r="G636" i="7" s="1"/>
  <c r="F637" i="7"/>
  <c r="G637" i="7" s="1"/>
  <c r="F638" i="7"/>
  <c r="G638" i="7" s="1"/>
  <c r="F639" i="7"/>
  <c r="G639" i="7" s="1"/>
  <c r="F640" i="7"/>
  <c r="G640" i="7" s="1"/>
  <c r="F641" i="7"/>
  <c r="G641" i="7" s="1"/>
  <c r="F642" i="7"/>
  <c r="G642" i="7" s="1"/>
  <c r="F643" i="7"/>
  <c r="G643" i="7" s="1"/>
  <c r="F644" i="7"/>
  <c r="G644" i="7" s="1"/>
  <c r="F645" i="7"/>
  <c r="G645" i="7" s="1"/>
  <c r="F646" i="7"/>
  <c r="G646" i="7" s="1"/>
  <c r="F647" i="7"/>
  <c r="G647" i="7" s="1"/>
  <c r="F648" i="7"/>
  <c r="G648" i="7" s="1"/>
  <c r="F649" i="7"/>
  <c r="G649" i="7" s="1"/>
  <c r="F650" i="7"/>
  <c r="G650" i="7" s="1"/>
  <c r="F651" i="7"/>
  <c r="G651" i="7" s="1"/>
  <c r="F652" i="7"/>
  <c r="G652" i="7" s="1"/>
  <c r="F653" i="7"/>
  <c r="G653" i="7" s="1"/>
  <c r="F654" i="7"/>
  <c r="G654" i="7" s="1"/>
  <c r="F655" i="7"/>
  <c r="G655" i="7" s="1"/>
  <c r="F656" i="7"/>
  <c r="G656" i="7" s="1"/>
  <c r="F657" i="7"/>
  <c r="G657" i="7" s="1"/>
  <c r="F658" i="7"/>
  <c r="G658" i="7" s="1"/>
  <c r="F659" i="7"/>
  <c r="G659" i="7" s="1"/>
  <c r="F660" i="7"/>
  <c r="G660" i="7" s="1"/>
  <c r="F661" i="7"/>
  <c r="G661" i="7" s="1"/>
  <c r="F662" i="7"/>
  <c r="G662" i="7" s="1"/>
  <c r="F663" i="7"/>
  <c r="G663" i="7" s="1"/>
  <c r="F664" i="7"/>
  <c r="G664" i="7" s="1"/>
  <c r="F665" i="7"/>
  <c r="G665" i="7" s="1"/>
  <c r="F666" i="7"/>
  <c r="G666" i="7" s="1"/>
  <c r="F667" i="7"/>
  <c r="G667" i="7" s="1"/>
  <c r="F668" i="7"/>
  <c r="G668" i="7" s="1"/>
  <c r="F669" i="7"/>
  <c r="G669" i="7" s="1"/>
  <c r="F670" i="7"/>
  <c r="G670" i="7" s="1"/>
  <c r="F671" i="7"/>
  <c r="G671" i="7" s="1"/>
  <c r="F672" i="7"/>
  <c r="G672" i="7" s="1"/>
  <c r="F673" i="7"/>
  <c r="G673" i="7" s="1"/>
  <c r="F674" i="7"/>
  <c r="G674" i="7" s="1"/>
  <c r="F675" i="7"/>
  <c r="G675" i="7" s="1"/>
  <c r="F676" i="7"/>
  <c r="G676" i="7" s="1"/>
  <c r="F677" i="7"/>
  <c r="G677" i="7" s="1"/>
  <c r="F678" i="7"/>
  <c r="G678" i="7" s="1"/>
  <c r="F679" i="7"/>
  <c r="G679" i="7" s="1"/>
  <c r="F680" i="7"/>
  <c r="G680" i="7" s="1"/>
  <c r="F681" i="7"/>
  <c r="G681" i="7" s="1"/>
  <c r="F682" i="7"/>
  <c r="G682" i="7" s="1"/>
  <c r="F683" i="7"/>
  <c r="G683" i="7" s="1"/>
  <c r="F684" i="7"/>
  <c r="G684" i="7" s="1"/>
  <c r="F685" i="7"/>
  <c r="G685" i="7" s="1"/>
  <c r="F686" i="7"/>
  <c r="G686" i="7" s="1"/>
  <c r="F687" i="7"/>
  <c r="G687" i="7" s="1"/>
  <c r="F688" i="7"/>
  <c r="G688" i="7" s="1"/>
  <c r="F689" i="7"/>
  <c r="G689" i="7" s="1"/>
  <c r="F690" i="7"/>
  <c r="G690" i="7" s="1"/>
  <c r="F691" i="7"/>
  <c r="G691" i="7" s="1"/>
  <c r="F692" i="7"/>
  <c r="G692" i="7" s="1"/>
  <c r="F693" i="7"/>
  <c r="G693" i="7" s="1"/>
  <c r="F694" i="7"/>
  <c r="G694" i="7" s="1"/>
  <c r="F695" i="7"/>
  <c r="G695" i="7" s="1"/>
  <c r="F696" i="7"/>
  <c r="G696" i="7" s="1"/>
  <c r="F697" i="7"/>
  <c r="G697" i="7" s="1"/>
  <c r="F698" i="7"/>
  <c r="G698" i="7" s="1"/>
  <c r="F699" i="7"/>
  <c r="G699" i="7" s="1"/>
  <c r="F700" i="7"/>
  <c r="G700" i="7" s="1"/>
  <c r="F701" i="7"/>
  <c r="G701" i="7" s="1"/>
  <c r="F702" i="7"/>
  <c r="G702" i="7" s="1"/>
  <c r="F703" i="7"/>
  <c r="G703" i="7" s="1"/>
  <c r="F704" i="7"/>
  <c r="G704" i="7" s="1"/>
  <c r="F705" i="7"/>
  <c r="G705" i="7" s="1"/>
  <c r="F706" i="7"/>
  <c r="G706" i="7" s="1"/>
  <c r="F707" i="7"/>
  <c r="G707" i="7" s="1"/>
  <c r="F708" i="7"/>
  <c r="G708" i="7" s="1"/>
  <c r="F709" i="7"/>
  <c r="G709" i="7" s="1"/>
  <c r="F710" i="7"/>
  <c r="G710" i="7" s="1"/>
  <c r="F711" i="7"/>
  <c r="G711" i="7" s="1"/>
  <c r="F712" i="7"/>
  <c r="G712" i="7" s="1"/>
  <c r="F713" i="7"/>
  <c r="G713" i="7" s="1"/>
  <c r="F714" i="7"/>
  <c r="G714" i="7" s="1"/>
  <c r="F715" i="7"/>
  <c r="G715" i="7" s="1"/>
  <c r="F716" i="7"/>
  <c r="G716" i="7" s="1"/>
  <c r="F717" i="7"/>
  <c r="G717" i="7" s="1"/>
  <c r="F718" i="7"/>
  <c r="G718" i="7" s="1"/>
  <c r="F719" i="7"/>
  <c r="G719" i="7" s="1"/>
  <c r="F720" i="7"/>
  <c r="G720" i="7" s="1"/>
  <c r="F721" i="7"/>
  <c r="G721" i="7" s="1"/>
  <c r="F722" i="7"/>
  <c r="G722" i="7" s="1"/>
  <c r="F723" i="7"/>
  <c r="G723" i="7" s="1"/>
  <c r="F724" i="7"/>
  <c r="G724" i="7" s="1"/>
  <c r="F725" i="7"/>
  <c r="G725" i="7" s="1"/>
  <c r="F726" i="7"/>
  <c r="G726" i="7" s="1"/>
  <c r="F727" i="7"/>
  <c r="G727" i="7" s="1"/>
  <c r="F728" i="7"/>
  <c r="G728" i="7" s="1"/>
  <c r="F729" i="7"/>
  <c r="G729" i="7" s="1"/>
  <c r="F730" i="7"/>
  <c r="G730" i="7" s="1"/>
  <c r="F731" i="7"/>
  <c r="G731" i="7" s="1"/>
  <c r="F732" i="7"/>
  <c r="G732" i="7" s="1"/>
  <c r="F733" i="7"/>
  <c r="G733" i="7" s="1"/>
  <c r="F734" i="7"/>
  <c r="G734" i="7" s="1"/>
  <c r="F735" i="7"/>
  <c r="G735" i="7" s="1"/>
  <c r="F736" i="7"/>
  <c r="G736" i="7" s="1"/>
  <c r="F737" i="7"/>
  <c r="G737" i="7" s="1"/>
  <c r="F738" i="7"/>
  <c r="G738" i="7" s="1"/>
  <c r="F739" i="7"/>
  <c r="G739" i="7" s="1"/>
  <c r="F740" i="7"/>
  <c r="G740" i="7" s="1"/>
  <c r="F741" i="7"/>
  <c r="G741" i="7" s="1"/>
  <c r="F742" i="7"/>
  <c r="G742" i="7" s="1"/>
  <c r="F743" i="7"/>
  <c r="G743" i="7" s="1"/>
  <c r="F744" i="7"/>
  <c r="G744" i="7" s="1"/>
  <c r="F745" i="7"/>
  <c r="G745" i="7" s="1"/>
  <c r="F746" i="7"/>
  <c r="G746" i="7" s="1"/>
  <c r="F747" i="7"/>
  <c r="G747" i="7" s="1"/>
  <c r="F748" i="7"/>
  <c r="G748" i="7" s="1"/>
  <c r="F749" i="7"/>
  <c r="G749" i="7" s="1"/>
  <c r="F750" i="7"/>
  <c r="G750" i="7" s="1"/>
  <c r="F751" i="7"/>
  <c r="G751" i="7" s="1"/>
  <c r="F752" i="7"/>
  <c r="G752" i="7" s="1"/>
  <c r="F753" i="7"/>
  <c r="G753" i="7" s="1"/>
  <c r="F754" i="7"/>
  <c r="G754" i="7" s="1"/>
  <c r="F755" i="7"/>
  <c r="G755" i="7" s="1"/>
  <c r="F756" i="7"/>
  <c r="G756" i="7" s="1"/>
  <c r="F757" i="7"/>
  <c r="G757" i="7" s="1"/>
  <c r="F758" i="7"/>
  <c r="G758" i="7" s="1"/>
  <c r="F759" i="7"/>
  <c r="G759" i="7" s="1"/>
  <c r="F760" i="7"/>
  <c r="G760" i="7" s="1"/>
  <c r="F761" i="7"/>
  <c r="G761" i="7" s="1"/>
  <c r="F762" i="7"/>
  <c r="G762" i="7" s="1"/>
  <c r="F763" i="7"/>
  <c r="G763" i="7" s="1"/>
  <c r="F764" i="7"/>
  <c r="G764" i="7" s="1"/>
  <c r="F765" i="7"/>
  <c r="G765" i="7" s="1"/>
  <c r="F766" i="7"/>
  <c r="G766" i="7" s="1"/>
  <c r="F767" i="7"/>
  <c r="G767" i="7" s="1"/>
  <c r="F768" i="7"/>
  <c r="G768" i="7" s="1"/>
  <c r="F769" i="7"/>
  <c r="G769" i="7" s="1"/>
  <c r="F770" i="7"/>
  <c r="G770" i="7" s="1"/>
  <c r="F771" i="7"/>
  <c r="G771" i="7" s="1"/>
  <c r="F772" i="7"/>
  <c r="G772" i="7" s="1"/>
  <c r="F773" i="7"/>
  <c r="G773" i="7" s="1"/>
  <c r="F774" i="7"/>
  <c r="G774" i="7" s="1"/>
  <c r="F775" i="7"/>
  <c r="G775" i="7" s="1"/>
  <c r="F776" i="7"/>
  <c r="G776" i="7" s="1"/>
  <c r="F777" i="7"/>
  <c r="G777" i="7" s="1"/>
  <c r="F778" i="7"/>
  <c r="G778" i="7" s="1"/>
  <c r="F779" i="7"/>
  <c r="G779" i="7" s="1"/>
  <c r="F780" i="7"/>
  <c r="G780" i="7" s="1"/>
  <c r="F781" i="7"/>
  <c r="G781" i="7" s="1"/>
  <c r="F782" i="7"/>
  <c r="G782" i="7" s="1"/>
  <c r="F783" i="7"/>
  <c r="G783" i="7" s="1"/>
  <c r="F784" i="7"/>
  <c r="G784" i="7" s="1"/>
  <c r="F785" i="7"/>
  <c r="G785" i="7" s="1"/>
  <c r="F786" i="7"/>
  <c r="G786" i="7" s="1"/>
  <c r="F787" i="7"/>
  <c r="G787" i="7" s="1"/>
  <c r="F788" i="7"/>
  <c r="G788" i="7" s="1"/>
  <c r="F789" i="7"/>
  <c r="G789" i="7" s="1"/>
  <c r="F790" i="7"/>
  <c r="G790" i="7" s="1"/>
  <c r="F791" i="7"/>
  <c r="G791" i="7" s="1"/>
  <c r="F792" i="7"/>
  <c r="G792" i="7" s="1"/>
  <c r="F793" i="7"/>
  <c r="G793" i="7" s="1"/>
  <c r="F794" i="7"/>
  <c r="G794" i="7" s="1"/>
  <c r="F795" i="7"/>
  <c r="G795" i="7" s="1"/>
  <c r="F796" i="7"/>
  <c r="G796" i="7" s="1"/>
  <c r="F797" i="7"/>
  <c r="G797" i="7" s="1"/>
  <c r="F798" i="7"/>
  <c r="G798" i="7" s="1"/>
  <c r="F799" i="7"/>
  <c r="G799" i="7" s="1"/>
  <c r="F800" i="7"/>
  <c r="G800" i="7" s="1"/>
  <c r="F801" i="7"/>
  <c r="G801" i="7" s="1"/>
  <c r="F802" i="7"/>
  <c r="G802" i="7" s="1"/>
  <c r="F803" i="7"/>
  <c r="G803" i="7" s="1"/>
  <c r="F804" i="7"/>
  <c r="G804" i="7" s="1"/>
  <c r="F805" i="7"/>
  <c r="G805" i="7" s="1"/>
  <c r="F806" i="7"/>
  <c r="G806" i="7" s="1"/>
  <c r="F807" i="7"/>
  <c r="G807" i="7" s="1"/>
  <c r="F808" i="7"/>
  <c r="G808" i="7" s="1"/>
  <c r="F809" i="7"/>
  <c r="G809" i="7" s="1"/>
  <c r="F810" i="7"/>
  <c r="G810" i="7" s="1"/>
  <c r="F811" i="7"/>
  <c r="G811" i="7" s="1"/>
  <c r="F812" i="7"/>
  <c r="G812" i="7" s="1"/>
  <c r="F813" i="7"/>
  <c r="G813" i="7" s="1"/>
  <c r="F814" i="7"/>
  <c r="G814" i="7" s="1"/>
  <c r="F815" i="7"/>
  <c r="G815" i="7" s="1"/>
  <c r="F816" i="7"/>
  <c r="G816" i="7" s="1"/>
  <c r="F817" i="7"/>
  <c r="G817" i="7" s="1"/>
  <c r="F818" i="7"/>
  <c r="G818" i="7" s="1"/>
  <c r="F819" i="7"/>
  <c r="G819" i="7" s="1"/>
  <c r="F820" i="7"/>
  <c r="G820" i="7" s="1"/>
  <c r="F821" i="7"/>
  <c r="G821" i="7" s="1"/>
  <c r="F822" i="7"/>
  <c r="G822" i="7" s="1"/>
  <c r="F823" i="7"/>
  <c r="G823" i="7" s="1"/>
  <c r="F824" i="7"/>
  <c r="G824" i="7" s="1"/>
  <c r="F825" i="7"/>
  <c r="G825" i="7" s="1"/>
  <c r="F826" i="7"/>
  <c r="G826" i="7" s="1"/>
  <c r="F827" i="7"/>
  <c r="G827" i="7" s="1"/>
  <c r="F828" i="7"/>
  <c r="G828" i="7" s="1"/>
  <c r="F829" i="7"/>
  <c r="G829" i="7" s="1"/>
  <c r="F830" i="7"/>
  <c r="G830" i="7" s="1"/>
  <c r="F831" i="7"/>
  <c r="G831" i="7" s="1"/>
  <c r="F832" i="7"/>
  <c r="G832" i="7" s="1"/>
  <c r="F833" i="7"/>
  <c r="G833" i="7" s="1"/>
  <c r="F834" i="7"/>
  <c r="G834" i="7" s="1"/>
  <c r="F835" i="7"/>
  <c r="G835" i="7" s="1"/>
  <c r="F836" i="7"/>
  <c r="G836" i="7" s="1"/>
  <c r="F837" i="7"/>
  <c r="G837" i="7" s="1"/>
  <c r="F838" i="7"/>
  <c r="G838" i="7" s="1"/>
  <c r="F839" i="7"/>
  <c r="G839" i="7" s="1"/>
  <c r="F840" i="7"/>
  <c r="G840" i="7" s="1"/>
  <c r="F841" i="7"/>
  <c r="G841" i="7" s="1"/>
  <c r="F842" i="7"/>
  <c r="G842" i="7" s="1"/>
  <c r="F843" i="7"/>
  <c r="G843" i="7" s="1"/>
  <c r="F844" i="7"/>
  <c r="G844" i="7" s="1"/>
  <c r="F845" i="7"/>
  <c r="G845" i="7" s="1"/>
  <c r="F846" i="7"/>
  <c r="G846" i="7" s="1"/>
  <c r="F847" i="7"/>
  <c r="G847" i="7" s="1"/>
  <c r="F848" i="7"/>
  <c r="G848" i="7" s="1"/>
  <c r="F849" i="7"/>
  <c r="G849" i="7" s="1"/>
  <c r="F850" i="7"/>
  <c r="G850" i="7" s="1"/>
  <c r="F851" i="7"/>
  <c r="G851" i="7" s="1"/>
  <c r="F852" i="7"/>
  <c r="G852" i="7" s="1"/>
  <c r="F853" i="7"/>
  <c r="G853" i="7" s="1"/>
  <c r="F854" i="7"/>
  <c r="G854" i="7" s="1"/>
  <c r="F855" i="7"/>
  <c r="G855" i="7" s="1"/>
  <c r="F856" i="7"/>
  <c r="G856" i="7" s="1"/>
  <c r="F857" i="7"/>
  <c r="G857" i="7" s="1"/>
  <c r="F858" i="7"/>
  <c r="G858" i="7" s="1"/>
  <c r="F859" i="7"/>
  <c r="G859" i="7" s="1"/>
  <c r="F860" i="7"/>
  <c r="G860" i="7" s="1"/>
  <c r="F861" i="7"/>
  <c r="G861" i="7" s="1"/>
  <c r="F862" i="7"/>
  <c r="G862" i="7" s="1"/>
  <c r="F863" i="7"/>
  <c r="G863" i="7" s="1"/>
  <c r="F864" i="7"/>
  <c r="G864" i="7" s="1"/>
  <c r="F865" i="7"/>
  <c r="G865" i="7" s="1"/>
  <c r="F866" i="7"/>
  <c r="G866" i="7" s="1"/>
  <c r="F867" i="7"/>
  <c r="G867" i="7" s="1"/>
  <c r="F868" i="7"/>
  <c r="G868" i="7" s="1"/>
  <c r="F869" i="7"/>
  <c r="G869" i="7" s="1"/>
  <c r="F870" i="7"/>
  <c r="G870" i="7" s="1"/>
  <c r="F871" i="7"/>
  <c r="G871" i="7" s="1"/>
  <c r="F872" i="7"/>
  <c r="G872" i="7" s="1"/>
  <c r="F873" i="7"/>
  <c r="G873" i="7" s="1"/>
  <c r="F874" i="7"/>
  <c r="G874" i="7" s="1"/>
  <c r="E2" i="7"/>
  <c r="F2" i="7" s="1"/>
  <c r="G2" i="7" s="1"/>
  <c r="K249" i="2" l="1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K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K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K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26" i="1"/>
  <c r="K23" i="1"/>
  <c r="P22" i="1"/>
  <c r="P21" i="1"/>
  <c r="P20" i="1"/>
  <c r="P19" i="1"/>
  <c r="P18" i="1"/>
  <c r="P17" i="1"/>
  <c r="K22" i="2"/>
  <c r="K7" i="1"/>
  <c r="P11" i="2"/>
  <c r="P21" i="2"/>
  <c r="P20" i="2"/>
  <c r="P19" i="2"/>
  <c r="P18" i="2"/>
  <c r="P17" i="2"/>
  <c r="P16" i="2"/>
  <c r="P15" i="2"/>
  <c r="P14" i="2"/>
  <c r="P13" i="2"/>
  <c r="P12" i="2"/>
  <c r="P10" i="2"/>
  <c r="P9" i="2"/>
  <c r="P8" i="2"/>
  <c r="P7" i="2"/>
  <c r="P6" i="2"/>
  <c r="P5" i="2"/>
  <c r="P4" i="2"/>
  <c r="P6" i="1"/>
  <c r="P5" i="1"/>
</calcChain>
</file>

<file path=xl/sharedStrings.xml><?xml version="1.0" encoding="utf-8"?>
<sst xmlns="http://schemas.openxmlformats.org/spreadsheetml/2006/main" count="844" uniqueCount="304">
  <si>
    <t>picture</t>
  </si>
  <si>
    <t>temp</t>
  </si>
  <si>
    <t>15_r82203246.jpg</t>
  </si>
  <si>
    <t>15_r7220324.jpg</t>
  </si>
  <si>
    <t>15_r72203241.jpg</t>
  </si>
  <si>
    <t>15_r722032410.jpg</t>
  </si>
  <si>
    <t>15_r722032411.jpg</t>
  </si>
  <si>
    <t>15_r72203242.jpg</t>
  </si>
  <si>
    <t>15_r72203243.jpg</t>
  </si>
  <si>
    <t>15_r72203244.jpg</t>
  </si>
  <si>
    <t>15_r72203245.jpg</t>
  </si>
  <si>
    <t>15_r72203247.jpg</t>
  </si>
  <si>
    <t>15_r72203248.jpg</t>
  </si>
  <si>
    <t>15_r72203249.jpg</t>
  </si>
  <si>
    <t>15_r8220324.jpg</t>
  </si>
  <si>
    <t>15_r82203241.jpg</t>
  </si>
  <si>
    <t>15_r82203242.jpg</t>
  </si>
  <si>
    <t>15_r82203243.jpg</t>
  </si>
  <si>
    <t>15_r82203244.jpg</t>
  </si>
  <si>
    <t>15_r82203245.jpg</t>
  </si>
  <si>
    <t>15_r322032413.jpg</t>
  </si>
  <si>
    <t>15_r322032414.jpg</t>
  </si>
  <si>
    <t>15_r32203242.jpg</t>
  </si>
  <si>
    <t>15_r32203244.jpg</t>
  </si>
  <si>
    <t>15_r32203249.jpg</t>
  </si>
  <si>
    <t>length (um)</t>
  </si>
  <si>
    <t>12_r42203247.jpg</t>
  </si>
  <si>
    <t>x10</t>
  </si>
  <si>
    <t>EN</t>
  </si>
  <si>
    <t>replicate</t>
  </si>
  <si>
    <t>hatching date</t>
  </si>
  <si>
    <t>date</t>
  </si>
  <si>
    <t>experiment day</t>
  </si>
  <si>
    <t>days since hatching</t>
  </si>
  <si>
    <t>area (um^2)</t>
  </si>
  <si>
    <t>width (um)</t>
  </si>
  <si>
    <t>width/length</t>
  </si>
  <si>
    <t>scale</t>
  </si>
  <si>
    <t>stage</t>
  </si>
  <si>
    <t>comments</t>
  </si>
  <si>
    <t>12_r42203243</t>
  </si>
  <si>
    <t>12-r12203241</t>
  </si>
  <si>
    <t>12-r32203242.jpg</t>
  </si>
  <si>
    <t>12-r42203242.jpg</t>
  </si>
  <si>
    <t>12_r42203243.jpg</t>
  </si>
  <si>
    <t>12_r4220324.jpg</t>
  </si>
  <si>
    <t>12_r42203241.jpg</t>
  </si>
  <si>
    <t>12_r422032410.jpg</t>
  </si>
  <si>
    <t>12_r42203242.jpg</t>
  </si>
  <si>
    <t>12_r42203244.jpg</t>
  </si>
  <si>
    <t>12_r42203245.jpg</t>
  </si>
  <si>
    <t>12_r42203248.jpg</t>
  </si>
  <si>
    <t>12_r42203249.jpg</t>
  </si>
  <si>
    <t>12_r5220324.jpg</t>
  </si>
  <si>
    <t>12_r52203241.jpg</t>
  </si>
  <si>
    <t>12_r52203242.jpg</t>
  </si>
  <si>
    <t>12_r52203243.jpg</t>
  </si>
  <si>
    <t>12_r52203244.jpg</t>
  </si>
  <si>
    <t>12_r52203246.jpg</t>
  </si>
  <si>
    <t>12_r52203248.jpg</t>
  </si>
  <si>
    <t>12_r52203249.jpg</t>
  </si>
  <si>
    <t>Temp</t>
  </si>
  <si>
    <t>Max length (um)</t>
  </si>
  <si>
    <t>Days since hatching</t>
  </si>
  <si>
    <t>512.1±45.74</t>
  </si>
  <si>
    <t>480.66±49.94</t>
  </si>
  <si>
    <t>483.56±40.87</t>
  </si>
  <si>
    <t>465.72±55.85</t>
  </si>
  <si>
    <t>469.99±53.11</t>
  </si>
  <si>
    <t>length at puberty reproduction statrts_</t>
  </si>
  <si>
    <t>source</t>
  </si>
  <si>
    <t>ovigerous females obtained from the field (10 C)</t>
  </si>
  <si>
    <t>source: experiment</t>
  </si>
  <si>
    <t>18_r1220324.jpg</t>
  </si>
  <si>
    <t>18_r12203242.jpg</t>
  </si>
  <si>
    <t>18_r12203248.jpg</t>
  </si>
  <si>
    <t>18-r72203242.jpg</t>
  </si>
  <si>
    <t>18-r72203244.jpg</t>
  </si>
  <si>
    <t>18-r72203247.jpg</t>
  </si>
  <si>
    <t>21_r8220324.jpg</t>
  </si>
  <si>
    <t xml:space="preserve"> they all seem to be feeding already at smaller sizes</t>
  </si>
  <si>
    <t>18_r4220324.jpg</t>
  </si>
  <si>
    <t>18_r12203243.jpg</t>
  </si>
  <si>
    <t>18_r12203244.jpg</t>
  </si>
  <si>
    <t>18_r12203247.jpg</t>
  </si>
  <si>
    <t>18_r22203241.jpg</t>
  </si>
  <si>
    <t>18_r22203242.jpg</t>
  </si>
  <si>
    <t>18_r22203243.jpg</t>
  </si>
  <si>
    <t>18_r22203244.jpg</t>
  </si>
  <si>
    <t>18_r22203245.jpg</t>
  </si>
  <si>
    <t>18_r22203246.jpg</t>
  </si>
  <si>
    <t>18_r22203247.jpg</t>
  </si>
  <si>
    <t>18_r22203248.jpg</t>
  </si>
  <si>
    <t>18_r22203249.jpg</t>
  </si>
  <si>
    <t>18_r42203241.jpg</t>
  </si>
  <si>
    <t>18_r42203242.jpg</t>
  </si>
  <si>
    <t>18_r42203243.jpg</t>
  </si>
  <si>
    <t>18_r42203245.jpg</t>
  </si>
  <si>
    <t>18_r42203246.jpg</t>
  </si>
  <si>
    <t>18_r42203247.jpg</t>
  </si>
  <si>
    <t>18_r42203248.jpg</t>
  </si>
  <si>
    <t>18_r42203249.jpg</t>
  </si>
  <si>
    <t>18_r8220324.jpg</t>
  </si>
  <si>
    <t>18_r82203241.jpg</t>
  </si>
  <si>
    <t>18_r822032410.jpg</t>
  </si>
  <si>
    <t>18_r82203242.jpg</t>
  </si>
  <si>
    <t>18_r82203244.jpg</t>
  </si>
  <si>
    <t>18_r82203245.jpg</t>
  </si>
  <si>
    <t>18_r82203246.jpg</t>
  </si>
  <si>
    <t>15_r322032410.jpg</t>
  </si>
  <si>
    <t>15_r32203243.jpg</t>
  </si>
  <si>
    <t>15_r32203245.jpg</t>
  </si>
  <si>
    <t>15_r32203246.jpg</t>
  </si>
  <si>
    <t>15_r32203247.jpg</t>
  </si>
  <si>
    <t>15_r32203248.jpg</t>
  </si>
  <si>
    <t>15_r72203246.jpg</t>
  </si>
  <si>
    <t>21_r1220324.jpg</t>
  </si>
  <si>
    <t>21_r12203241.jpg</t>
  </si>
  <si>
    <t>21_r122032412.jpg</t>
  </si>
  <si>
    <t>21_r122032413.jpg</t>
  </si>
  <si>
    <t>21_r122032414.jpg</t>
  </si>
  <si>
    <t>21_r12203242.jpg</t>
  </si>
  <si>
    <t>21_r12203243.jpg</t>
  </si>
  <si>
    <t>21_r12203245.jpg</t>
  </si>
  <si>
    <t>21_r12203246.jpg</t>
  </si>
  <si>
    <t>21_r2220324.jpg</t>
  </si>
  <si>
    <t>21_r22203241.jpg</t>
  </si>
  <si>
    <t>21_r222032410.jpg</t>
  </si>
  <si>
    <t>21_r222032411.jpg</t>
  </si>
  <si>
    <t>21_r22203242.jpg</t>
  </si>
  <si>
    <t>21_r22203243.jpg</t>
  </si>
  <si>
    <t>21_r22203244.jpg</t>
  </si>
  <si>
    <t>21_r22203245.jpg</t>
  </si>
  <si>
    <t>21_r22203246.jpg</t>
  </si>
  <si>
    <t>21_r22203247.jpg</t>
  </si>
  <si>
    <t>21_r22203248.jpg</t>
  </si>
  <si>
    <t>21_r3220324.jpg</t>
  </si>
  <si>
    <t>21_r32203241.jpg</t>
  </si>
  <si>
    <t>21_r322032410.jpg</t>
  </si>
  <si>
    <t>21_r32203242.jpg</t>
  </si>
  <si>
    <t>21_r32203243.jpg</t>
  </si>
  <si>
    <t>21_r32203244.jpg</t>
  </si>
  <si>
    <t>21_r32203245.jpg</t>
  </si>
  <si>
    <t>21_r32203246.jpg</t>
  </si>
  <si>
    <t>21_r32203247.jpg</t>
  </si>
  <si>
    <t>21_r32203248.jpg</t>
  </si>
  <si>
    <t>21_r32203249.jpg</t>
  </si>
  <si>
    <t>21_r4220324.jpg</t>
  </si>
  <si>
    <t>21_r422032410.jpg</t>
  </si>
  <si>
    <t>21_r422032411.jpg</t>
  </si>
  <si>
    <t>21_r422032412.jpg</t>
  </si>
  <si>
    <t>21_r42203242.jpg</t>
  </si>
  <si>
    <t>21_r42203243.jpg</t>
  </si>
  <si>
    <t>21_r42203244.jpg</t>
  </si>
  <si>
    <t>21_r42203245.jpg</t>
  </si>
  <si>
    <t>21_r42203246.jpg</t>
  </si>
  <si>
    <t>21_r42203248.jpg</t>
  </si>
  <si>
    <t>21_r42203249.jpg</t>
  </si>
  <si>
    <t>21_r5220324.jpg</t>
  </si>
  <si>
    <t>21_r52203241.jpg</t>
  </si>
  <si>
    <t>21_r522032410.jpg</t>
  </si>
  <si>
    <t>21_r522032411.jpg</t>
  </si>
  <si>
    <t>21_r522032413.jpg</t>
  </si>
  <si>
    <t>21_r52203242.jpg</t>
  </si>
  <si>
    <t>21_r52203243.jpg</t>
  </si>
  <si>
    <t>21_r52203244.jpg</t>
  </si>
  <si>
    <t>21_r52203245.jpg</t>
  </si>
  <si>
    <t>21_r52203246.jpg</t>
  </si>
  <si>
    <t>21_r52203247.jpg</t>
  </si>
  <si>
    <t>21_r52203248.jpg</t>
  </si>
  <si>
    <t>21_r52203249.jpg</t>
  </si>
  <si>
    <t>21_r6220324.jpg</t>
  </si>
  <si>
    <t>21_r62203241.jpg</t>
  </si>
  <si>
    <t>21_r62203242.jpg</t>
  </si>
  <si>
    <t>21_r62203243.jpg</t>
  </si>
  <si>
    <t>21_r62203244.jpg</t>
  </si>
  <si>
    <t>21_r62203245.jpg</t>
  </si>
  <si>
    <t>21_r62203246.jpg</t>
  </si>
  <si>
    <t>21_r62203247.jpg</t>
  </si>
  <si>
    <t>21_r62203248.jpg</t>
  </si>
  <si>
    <t>21_r62203249.jpg</t>
  </si>
  <si>
    <t>21_r82203241.jpg</t>
  </si>
  <si>
    <t>21_r82203242.jpg</t>
  </si>
  <si>
    <t>21_r82203243.jpg</t>
  </si>
  <si>
    <t>21_r82203244.jpg</t>
  </si>
  <si>
    <t>21_r82203245.jpg</t>
  </si>
  <si>
    <t>21_r82203246.jpg</t>
  </si>
  <si>
    <t>21_r82203247.jpg</t>
  </si>
  <si>
    <t>21_r82203248.jpg</t>
  </si>
  <si>
    <t>21_r82203249.jpg</t>
  </si>
  <si>
    <t>24_r1220324.jpg</t>
  </si>
  <si>
    <t>24_r122032410.jpg</t>
  </si>
  <si>
    <t>24_r12203242.jpg</t>
  </si>
  <si>
    <t>24_r12203243.jpg</t>
  </si>
  <si>
    <t>24_r12203245.jpg</t>
  </si>
  <si>
    <t>24_r12203246.jpg</t>
  </si>
  <si>
    <t>24_r12203248.jpg</t>
  </si>
  <si>
    <t>24_r12203249.jpg</t>
  </si>
  <si>
    <t>24_r2220324.jpg</t>
  </si>
  <si>
    <t>24_r22203241.jpg</t>
  </si>
  <si>
    <t>24_r222032410.jpg</t>
  </si>
  <si>
    <t>24_r222032411.jpg</t>
  </si>
  <si>
    <t>24_r22203242.jpg</t>
  </si>
  <si>
    <t>24_r22203243.jpg</t>
  </si>
  <si>
    <t>24_r22203244.jpg</t>
  </si>
  <si>
    <t>24_r22203245.jpg</t>
  </si>
  <si>
    <t>24_r22203246.jpg</t>
  </si>
  <si>
    <t>24_r22203247.jpg</t>
  </si>
  <si>
    <t>24_r22203248.jpg</t>
  </si>
  <si>
    <t>24_r4220324.jpg</t>
  </si>
  <si>
    <t>24_r422032410.jpg</t>
  </si>
  <si>
    <t>24_r422032411.jpg</t>
  </si>
  <si>
    <t>24_r422032412.jpg</t>
  </si>
  <si>
    <t>24_r422032413.jpg</t>
  </si>
  <si>
    <t>24_r422032415.jpg</t>
  </si>
  <si>
    <t>24_r42203242.jpg</t>
  </si>
  <si>
    <t>24_r42203243.jpg</t>
  </si>
  <si>
    <t>24_r42203244.jpg</t>
  </si>
  <si>
    <t>24_r42203245.jpg</t>
  </si>
  <si>
    <t>24_r42203246.jpg</t>
  </si>
  <si>
    <t>24_r42203247.jpg</t>
  </si>
  <si>
    <t>24_r42203248.jpg</t>
  </si>
  <si>
    <t>24_r42203249.jpg</t>
  </si>
  <si>
    <t>24_r5220324.jpg</t>
  </si>
  <si>
    <t>24_r52203241.jpg</t>
  </si>
  <si>
    <t>24_r522032410.jpg</t>
  </si>
  <si>
    <t>24_r52203242.jpg</t>
  </si>
  <si>
    <t>24_r52203243.jpg</t>
  </si>
  <si>
    <t>24_r52203244.jpg</t>
  </si>
  <si>
    <t>24_r52203245.jpg</t>
  </si>
  <si>
    <t>24_r52203246.jpg</t>
  </si>
  <si>
    <t>24_r52203247.jpg</t>
  </si>
  <si>
    <t>24_r52203248.jpg</t>
  </si>
  <si>
    <t>24_r52203249.jpg</t>
  </si>
  <si>
    <t>24_r6220324.jpg</t>
  </si>
  <si>
    <t>24_r62203241.jpg</t>
  </si>
  <si>
    <t>24_r62203242.jpg</t>
  </si>
  <si>
    <t>24_r62203243.jpg</t>
  </si>
  <si>
    <t>24_r62203244.jpg</t>
  </si>
  <si>
    <t>24_r62203245.jpg</t>
  </si>
  <si>
    <t>24_r62203247.jpg</t>
  </si>
  <si>
    <t>24_r62203248.jpg</t>
  </si>
  <si>
    <t>24_r62203249.jpg</t>
  </si>
  <si>
    <t>24_r622032410.jpg</t>
  </si>
  <si>
    <t>24_r622032411.jpg</t>
  </si>
  <si>
    <t>24_r622032412.jpg</t>
  </si>
  <si>
    <t>24_r7220324.jpg</t>
  </si>
  <si>
    <t>24_r72203241.jpg</t>
  </si>
  <si>
    <t>24_r72203242.jpg</t>
  </si>
  <si>
    <t>24_r72203243.jpg</t>
  </si>
  <si>
    <t>24_r72203244.jpg</t>
  </si>
  <si>
    <t>24_r72203245.jpg</t>
  </si>
  <si>
    <t>24_r72203246.jpg</t>
  </si>
  <si>
    <t>24_r72203247.jpg</t>
  </si>
  <si>
    <t>24_r72203248.jpg</t>
  </si>
  <si>
    <t>24_r72203249.jpg</t>
  </si>
  <si>
    <t>24_r8220324.jpg</t>
  </si>
  <si>
    <t>24_r82203241.jpg</t>
  </si>
  <si>
    <t>24_r822032410.jpg</t>
  </si>
  <si>
    <t>24_r822032412.jpg</t>
  </si>
  <si>
    <t>24_r822032413.jpg</t>
  </si>
  <si>
    <t>24_r82203243.jpg</t>
  </si>
  <si>
    <t>24_r82203246.jpg</t>
  </si>
  <si>
    <t>24_r82203247.jpg</t>
  </si>
  <si>
    <t>24_r82203248.jpg</t>
  </si>
  <si>
    <t>24_r82203249.jpg</t>
  </si>
  <si>
    <t>length</t>
  </si>
  <si>
    <t>length (cm)</t>
  </si>
  <si>
    <t>time (d)</t>
  </si>
  <si>
    <t>not sure here, if it is before or after metamorphosis</t>
  </si>
  <si>
    <t>area</t>
  </si>
  <si>
    <t>area^1.2</t>
  </si>
  <si>
    <t>area (um)2</t>
  </si>
  <si>
    <t>shape_coefficient</t>
  </si>
  <si>
    <t>area^1\2</t>
  </si>
  <si>
    <t>structural length (cm)</t>
  </si>
  <si>
    <t>15-r2220324.jpg</t>
  </si>
  <si>
    <t>15_r32203241.jpg</t>
  </si>
  <si>
    <t>15_r6220324.jpg</t>
  </si>
  <si>
    <t>15_r62203241.jpg</t>
  </si>
  <si>
    <t>15_r62203242.jpg</t>
  </si>
  <si>
    <t>15r422032412.jpg</t>
  </si>
  <si>
    <t>15r422032413.jpg</t>
  </si>
  <si>
    <t>15r422032414.jpg</t>
  </si>
  <si>
    <t>15r422032415.jpg</t>
  </si>
  <si>
    <t>15r422032416.jpg</t>
  </si>
  <si>
    <t>15r522032410.jpg</t>
  </si>
  <si>
    <t>15r522032411.jpg</t>
  </si>
  <si>
    <t>15r522032412.jpg</t>
  </si>
  <si>
    <t>15r52203248.jpg</t>
  </si>
  <si>
    <t>15r52203249.jpg</t>
  </si>
  <si>
    <t>15r722032411.jpg</t>
  </si>
  <si>
    <t>15r722032412.jpg</t>
  </si>
  <si>
    <t>15r722032413.jpg</t>
  </si>
  <si>
    <t>15r722032414.jpg</t>
  </si>
  <si>
    <t>15r722032415.jpg</t>
  </si>
  <si>
    <t>15r722032416.jpg</t>
  </si>
  <si>
    <t>15r722032417.jpg</t>
  </si>
  <si>
    <t>15r722032418.jpg</t>
  </si>
  <si>
    <t>15r722032419.jpg</t>
  </si>
  <si>
    <t>days.since.hatching</t>
  </si>
  <si>
    <t>width</t>
  </si>
  <si>
    <t>sqrt.area</t>
  </si>
  <si>
    <t>structrual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</si>
</sst>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F7F7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NumberFormat="1" applyFont="1"/>
    <xf numFmtId="14" fontId="0" fillId="0" borderId="0" xfId="0" applyNumberFormat="1"/>
    <xf numFmtId="0" fontId="3" fillId="3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2" borderId="0" xfId="1" applyAlignment="1">
      <alignment horizontal="center"/>
    </xf>
    <xf numFmtId="0" fontId="2" fillId="2" borderId="0" xfId="1"/>
    <xf numFmtId="0" fontId="5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1D371-9763-4146-850E-E667AB17297F}">
  <sheetPr filterMode="1"/>
  <dimension ref="A1:L5200"/>
  <sheetViews>
    <sheetView topLeftCell="A2470" workbookViewId="0">
      <selection activeCell="K1342" sqref="K1342:L2496"/>
    </sheetView>
  </sheetViews>
  <sheetFormatPr defaultRowHeight="14.4" x14ac:dyDescent="0.3"/>
  <cols>
    <col min="1" max="1" width="10.44140625" customWidth="1"/>
    <col min="2" max="2" width="7.21875" bestFit="1" customWidth="1"/>
    <col min="3" max="4" width="12" bestFit="1" customWidth="1"/>
    <col min="7" max="7" width="15.6640625" bestFit="1" customWidth="1"/>
  </cols>
  <sheetData>
    <row r="1" spans="1:11" x14ac:dyDescent="0.3">
      <c r="A1" t="s">
        <v>1</v>
      </c>
      <c r="B1" t="s">
        <v>268</v>
      </c>
      <c r="C1" t="s">
        <v>267</v>
      </c>
      <c r="D1" t="s">
        <v>272</v>
      </c>
      <c r="E1" t="s">
        <v>271</v>
      </c>
      <c r="G1" t="s">
        <v>273</v>
      </c>
      <c r="J1" t="s">
        <v>268</v>
      </c>
    </row>
    <row r="2" spans="1:11" hidden="1" x14ac:dyDescent="0.3">
      <c r="A2">
        <v>12</v>
      </c>
      <c r="B2">
        <v>1</v>
      </c>
      <c r="C2">
        <v>7.7749702580000007E-3</v>
      </c>
      <c r="D2">
        <v>4172.4972580000003</v>
      </c>
      <c r="E2">
        <f>SQRT(D2)</f>
        <v>64.594870214282494</v>
      </c>
      <c r="F2">
        <f>E2/10000</f>
        <v>6.4594870214282497E-3</v>
      </c>
      <c r="G2">
        <f>F2/C2</f>
        <v>0.83080536736224886</v>
      </c>
      <c r="J2">
        <v>1</v>
      </c>
      <c r="K2">
        <v>6.7734411719597883E-3</v>
      </c>
    </row>
    <row r="3" spans="1:11" hidden="1" x14ac:dyDescent="0.3">
      <c r="A3">
        <v>12</v>
      </c>
      <c r="B3">
        <v>1</v>
      </c>
      <c r="C3">
        <v>8.052655354E-3</v>
      </c>
      <c r="D3">
        <v>4383.7222499999998</v>
      </c>
      <c r="E3">
        <f t="shared" ref="E3:E66" si="0">SQRT(D3)</f>
        <v>66.209683959372583</v>
      </c>
      <c r="F3">
        <f t="shared" ref="F3:F66" si="1">E3/10000</f>
        <v>6.6209683959372583E-3</v>
      </c>
      <c r="G3">
        <f t="shared" ref="G3:G66" si="2">F3/C3</f>
        <v>0.82220933404885144</v>
      </c>
      <c r="J3">
        <v>1</v>
      </c>
      <c r="K3">
        <v>6.5495380524125523E-3</v>
      </c>
    </row>
    <row r="4" spans="1:11" hidden="1" x14ac:dyDescent="0.3">
      <c r="A4">
        <v>12</v>
      </c>
      <c r="B4">
        <v>1</v>
      </c>
      <c r="C4">
        <v>7.9984409369999992E-3</v>
      </c>
      <c r="D4">
        <v>4336.7308350000003</v>
      </c>
      <c r="E4">
        <f t="shared" si="0"/>
        <v>65.853859681874383</v>
      </c>
      <c r="F4">
        <f t="shared" si="1"/>
        <v>6.5853859681874382E-3</v>
      </c>
      <c r="G4">
        <f t="shared" si="2"/>
        <v>0.82333369966190439</v>
      </c>
      <c r="J4">
        <v>1</v>
      </c>
      <c r="K4">
        <v>6.854890506054782E-3</v>
      </c>
    </row>
    <row r="5" spans="1:11" hidden="1" x14ac:dyDescent="0.3">
      <c r="A5">
        <v>12</v>
      </c>
      <c r="B5">
        <v>1</v>
      </c>
      <c r="C5">
        <v>7.646165945E-3</v>
      </c>
      <c r="D5">
        <v>4194.9056389999996</v>
      </c>
      <c r="E5">
        <f t="shared" si="0"/>
        <v>64.768091210101289</v>
      </c>
      <c r="F5">
        <f t="shared" si="1"/>
        <v>6.476809121010129E-3</v>
      </c>
      <c r="G5">
        <f t="shared" si="2"/>
        <v>0.84706625092873644</v>
      </c>
      <c r="J5">
        <v>1</v>
      </c>
      <c r="K5">
        <v>6.8115813164051717E-3</v>
      </c>
    </row>
    <row r="6" spans="1:11" hidden="1" x14ac:dyDescent="0.3">
      <c r="A6">
        <v>12</v>
      </c>
      <c r="B6">
        <v>1</v>
      </c>
      <c r="C6">
        <v>7.8701381749999993E-3</v>
      </c>
      <c r="D6">
        <v>4011.005635</v>
      </c>
      <c r="E6">
        <f t="shared" si="0"/>
        <v>63.332500621718701</v>
      </c>
      <c r="F6">
        <f t="shared" si="1"/>
        <v>6.3332500621718704E-3</v>
      </c>
      <c r="G6">
        <f t="shared" si="2"/>
        <v>0.80471904321703613</v>
      </c>
      <c r="J6">
        <v>1</v>
      </c>
      <c r="K6">
        <v>8.1014146030184142E-3</v>
      </c>
    </row>
    <row r="7" spans="1:11" hidden="1" x14ac:dyDescent="0.3">
      <c r="A7">
        <v>12</v>
      </c>
      <c r="B7">
        <v>1</v>
      </c>
      <c r="C7">
        <v>7.7892753809999998E-3</v>
      </c>
      <c r="D7">
        <v>4326.4248699999998</v>
      </c>
      <c r="E7">
        <f t="shared" si="0"/>
        <v>65.7755643837436</v>
      </c>
      <c r="F7">
        <f t="shared" si="1"/>
        <v>6.5775564383743603E-3</v>
      </c>
      <c r="G7">
        <f t="shared" si="2"/>
        <v>0.84443752681008988</v>
      </c>
      <c r="J7">
        <v>1</v>
      </c>
      <c r="K7">
        <v>6.814356908762558E-3</v>
      </c>
    </row>
    <row r="8" spans="1:11" hidden="1" x14ac:dyDescent="0.3">
      <c r="A8">
        <v>12</v>
      </c>
      <c r="B8">
        <v>1</v>
      </c>
      <c r="C8">
        <v>7.9323307349999997E-3</v>
      </c>
      <c r="D8">
        <v>4038.6142730000001</v>
      </c>
      <c r="E8">
        <f t="shared" si="0"/>
        <v>63.550092627784579</v>
      </c>
      <c r="F8">
        <f t="shared" si="1"/>
        <v>6.3550092627784579E-3</v>
      </c>
      <c r="G8">
        <f t="shared" si="2"/>
        <v>0.80115283579113872</v>
      </c>
      <c r="J8">
        <v>1</v>
      </c>
      <c r="K8">
        <v>6.6678563166882952E-3</v>
      </c>
    </row>
    <row r="9" spans="1:11" hidden="1" x14ac:dyDescent="0.3">
      <c r="A9">
        <v>12</v>
      </c>
      <c r="B9">
        <v>1</v>
      </c>
      <c r="C9">
        <v>7.3404530469999996E-3</v>
      </c>
      <c r="D9">
        <v>4011.383836</v>
      </c>
      <c r="E9">
        <f t="shared" si="0"/>
        <v>63.33548638796421</v>
      </c>
      <c r="F9">
        <f t="shared" si="1"/>
        <v>6.3335486387964208E-3</v>
      </c>
      <c r="G9">
        <f t="shared" si="2"/>
        <v>0.86282802958393767</v>
      </c>
      <c r="J9">
        <v>1</v>
      </c>
      <c r="K9">
        <v>6.4794362748621893E-3</v>
      </c>
    </row>
    <row r="10" spans="1:11" hidden="1" x14ac:dyDescent="0.3">
      <c r="A10">
        <v>12</v>
      </c>
      <c r="B10">
        <v>1</v>
      </c>
      <c r="C10">
        <v>7.5984237609999991E-3</v>
      </c>
      <c r="D10">
        <v>4303.0709880000004</v>
      </c>
      <c r="E10">
        <f t="shared" si="0"/>
        <v>65.59779712764751</v>
      </c>
      <c r="F10">
        <f t="shared" si="1"/>
        <v>6.5597797127647508E-3</v>
      </c>
      <c r="G10">
        <f t="shared" si="2"/>
        <v>0.86330795953152306</v>
      </c>
      <c r="J10">
        <v>1</v>
      </c>
      <c r="K10">
        <v>6.6709043172571442E-3</v>
      </c>
    </row>
    <row r="11" spans="1:11" hidden="1" x14ac:dyDescent="0.3">
      <c r="A11">
        <v>12</v>
      </c>
      <c r="B11">
        <v>1</v>
      </c>
      <c r="C11">
        <v>8.2186165500000002E-3</v>
      </c>
      <c r="D11">
        <v>4534.4351580000002</v>
      </c>
      <c r="E11">
        <f t="shared" si="0"/>
        <v>67.338214692698827</v>
      </c>
      <c r="F11">
        <f t="shared" si="1"/>
        <v>6.7338214692698826E-3</v>
      </c>
      <c r="G11">
        <f t="shared" si="2"/>
        <v>0.81933758903375076</v>
      </c>
      <c r="J11">
        <v>1</v>
      </c>
      <c r="K11">
        <v>6.8135243501436168E-3</v>
      </c>
    </row>
    <row r="12" spans="1:11" hidden="1" x14ac:dyDescent="0.3">
      <c r="A12">
        <v>12</v>
      </c>
      <c r="B12">
        <v>1</v>
      </c>
      <c r="C12">
        <v>8.2846150109999999E-3</v>
      </c>
      <c r="D12">
        <v>4821.5839040000001</v>
      </c>
      <c r="E12">
        <f t="shared" si="0"/>
        <v>69.437625996285334</v>
      </c>
      <c r="F12">
        <f t="shared" si="1"/>
        <v>6.9437625996285335E-3</v>
      </c>
      <c r="G12">
        <f t="shared" si="2"/>
        <v>0.83815151221980344</v>
      </c>
      <c r="J12">
        <v>1</v>
      </c>
      <c r="K12">
        <v>6.7368396247795602E-3</v>
      </c>
    </row>
    <row r="13" spans="1:11" hidden="1" x14ac:dyDescent="0.3">
      <c r="A13">
        <v>12</v>
      </c>
      <c r="B13">
        <v>1</v>
      </c>
      <c r="C13">
        <v>8.4143634180000003E-3</v>
      </c>
      <c r="D13">
        <v>4699.7087860000001</v>
      </c>
      <c r="E13">
        <f t="shared" si="0"/>
        <v>68.554422074728336</v>
      </c>
      <c r="F13">
        <f t="shared" si="1"/>
        <v>6.8554422074728338E-3</v>
      </c>
      <c r="G13">
        <f t="shared" si="2"/>
        <v>0.81473093886195558</v>
      </c>
      <c r="J13">
        <v>1</v>
      </c>
      <c r="K13">
        <v>6.939880795806222E-3</v>
      </c>
    </row>
    <row r="14" spans="1:11" hidden="1" x14ac:dyDescent="0.3">
      <c r="A14">
        <v>12</v>
      </c>
      <c r="B14">
        <v>1</v>
      </c>
      <c r="C14">
        <v>7.7987012670000001E-3</v>
      </c>
      <c r="D14">
        <v>4127.5859460000001</v>
      </c>
      <c r="E14">
        <f t="shared" si="0"/>
        <v>64.246291301521836</v>
      </c>
      <c r="F14">
        <f t="shared" si="1"/>
        <v>6.4246291301521836E-3</v>
      </c>
      <c r="G14">
        <f t="shared" si="2"/>
        <v>0.82380756874709804</v>
      </c>
      <c r="J14">
        <v>1</v>
      </c>
      <c r="K14">
        <v>6.8626791772601467E-3</v>
      </c>
    </row>
    <row r="15" spans="1:11" hidden="1" x14ac:dyDescent="0.3">
      <c r="A15">
        <v>12</v>
      </c>
      <c r="B15">
        <v>1</v>
      </c>
      <c r="C15">
        <v>9.0927987079999998E-3</v>
      </c>
      <c r="D15">
        <v>5618.3578530000004</v>
      </c>
      <c r="E15">
        <f t="shared" si="0"/>
        <v>74.955705940241799</v>
      </c>
      <c r="F15">
        <f t="shared" si="1"/>
        <v>7.4955705940241797E-3</v>
      </c>
      <c r="G15">
        <f t="shared" si="2"/>
        <v>0.82434141948280992</v>
      </c>
      <c r="J15">
        <v>1</v>
      </c>
      <c r="K15">
        <v>6.7486185512295772E-3</v>
      </c>
    </row>
    <row r="16" spans="1:11" hidden="1" x14ac:dyDescent="0.3">
      <c r="A16">
        <v>12</v>
      </c>
      <c r="B16">
        <v>1</v>
      </c>
      <c r="C16">
        <v>8.2097163380000001E-3</v>
      </c>
      <c r="D16">
        <v>4982.6973260000004</v>
      </c>
      <c r="E16">
        <f t="shared" si="0"/>
        <v>70.588223706224539</v>
      </c>
      <c r="F16">
        <f t="shared" si="1"/>
        <v>7.0588223706224539E-3</v>
      </c>
      <c r="G16">
        <f t="shared" si="2"/>
        <v>0.85981318720472144</v>
      </c>
      <c r="J16">
        <v>1</v>
      </c>
      <c r="K16">
        <v>6.3810668144127745E-3</v>
      </c>
    </row>
    <row r="17" spans="1:11" hidden="1" x14ac:dyDescent="0.3">
      <c r="A17">
        <v>12</v>
      </c>
      <c r="B17">
        <v>1</v>
      </c>
      <c r="C17">
        <v>8.3276431789999997E-3</v>
      </c>
      <c r="D17">
        <v>4947.8083280000001</v>
      </c>
      <c r="E17">
        <f t="shared" si="0"/>
        <v>70.340659138225305</v>
      </c>
      <c r="F17">
        <f t="shared" si="1"/>
        <v>7.0340659138225306E-3</v>
      </c>
      <c r="G17">
        <f t="shared" si="2"/>
        <v>0.84466466233333448</v>
      </c>
      <c r="J17">
        <v>1</v>
      </c>
      <c r="K17">
        <v>6.943081737960456E-3</v>
      </c>
    </row>
    <row r="18" spans="1:11" hidden="1" x14ac:dyDescent="0.3">
      <c r="A18">
        <v>12</v>
      </c>
      <c r="B18">
        <v>1</v>
      </c>
      <c r="C18">
        <v>8.6588460879999992E-3</v>
      </c>
      <c r="D18">
        <v>5106.9361980000003</v>
      </c>
      <c r="E18">
        <f t="shared" si="0"/>
        <v>71.462830884313561</v>
      </c>
      <c r="F18">
        <f t="shared" si="1"/>
        <v>7.1462830884313558E-3</v>
      </c>
      <c r="G18">
        <f t="shared" si="2"/>
        <v>0.82531586955161917</v>
      </c>
      <c r="J18">
        <v>1</v>
      </c>
      <c r="K18">
        <v>6.681455238943086E-3</v>
      </c>
    </row>
    <row r="19" spans="1:11" hidden="1" x14ac:dyDescent="0.3">
      <c r="A19">
        <v>12</v>
      </c>
      <c r="B19">
        <v>1</v>
      </c>
      <c r="C19">
        <v>7.6711854020000006E-3</v>
      </c>
      <c r="D19">
        <v>4345.5239970000002</v>
      </c>
      <c r="E19">
        <f t="shared" si="0"/>
        <v>65.920588566850654</v>
      </c>
      <c r="F19">
        <f t="shared" si="1"/>
        <v>6.5920588566850654E-3</v>
      </c>
      <c r="G19">
        <f t="shared" si="2"/>
        <v>0.85932727619468174</v>
      </c>
      <c r="J19">
        <v>1</v>
      </c>
      <c r="K19">
        <v>7.0637097094940135E-3</v>
      </c>
    </row>
    <row r="20" spans="1:11" hidden="1" x14ac:dyDescent="0.3">
      <c r="A20">
        <v>12</v>
      </c>
      <c r="B20">
        <v>1</v>
      </c>
      <c r="C20">
        <v>8.574790253E-3</v>
      </c>
      <c r="D20">
        <v>4920.6724409999997</v>
      </c>
      <c r="E20">
        <f t="shared" si="0"/>
        <v>70.147504880786741</v>
      </c>
      <c r="F20">
        <f t="shared" si="1"/>
        <v>7.014750488078674E-3</v>
      </c>
      <c r="G20">
        <f t="shared" si="2"/>
        <v>0.81806671429945166</v>
      </c>
      <c r="J20">
        <v>1</v>
      </c>
      <c r="K20">
        <v>7.070198616729236E-3</v>
      </c>
    </row>
    <row r="21" spans="1:11" hidden="1" x14ac:dyDescent="0.3">
      <c r="A21">
        <v>12</v>
      </c>
      <c r="B21">
        <v>1</v>
      </c>
      <c r="C21">
        <v>8.5787640030000004E-3</v>
      </c>
      <c r="D21">
        <v>5154.873114</v>
      </c>
      <c r="E21">
        <f t="shared" si="0"/>
        <v>71.797445038107028</v>
      </c>
      <c r="F21">
        <f t="shared" si="1"/>
        <v>7.1797445038107024E-3</v>
      </c>
      <c r="G21">
        <f t="shared" si="2"/>
        <v>0.83692062181684213</v>
      </c>
      <c r="J21">
        <v>1</v>
      </c>
      <c r="K21">
        <v>6.5682062650315731E-3</v>
      </c>
    </row>
    <row r="22" spans="1:11" hidden="1" x14ac:dyDescent="0.3">
      <c r="A22">
        <v>12</v>
      </c>
      <c r="B22">
        <v>1</v>
      </c>
      <c r="C22">
        <v>8.2599011910000006E-3</v>
      </c>
      <c r="D22">
        <v>4613.0839489999998</v>
      </c>
      <c r="E22">
        <f t="shared" si="0"/>
        <v>67.919687491919447</v>
      </c>
      <c r="F22">
        <f t="shared" si="1"/>
        <v>6.7919687491919444E-3</v>
      </c>
      <c r="G22">
        <f t="shared" si="2"/>
        <v>0.82228208208985387</v>
      </c>
      <c r="J22">
        <v>1</v>
      </c>
      <c r="K22">
        <v>6.6487568762889811E-3</v>
      </c>
    </row>
    <row r="23" spans="1:11" hidden="1" x14ac:dyDescent="0.3">
      <c r="A23">
        <v>12</v>
      </c>
      <c r="B23">
        <v>1</v>
      </c>
      <c r="C23">
        <v>7.4811583400000003E-3</v>
      </c>
      <c r="D23">
        <v>4058.4366319999999</v>
      </c>
      <c r="E23">
        <f t="shared" si="0"/>
        <v>63.705860264186057</v>
      </c>
      <c r="F23">
        <f t="shared" si="1"/>
        <v>6.3705860264186061E-3</v>
      </c>
      <c r="G23">
        <f t="shared" si="2"/>
        <v>0.85155075416016468</v>
      </c>
      <c r="J23">
        <v>1</v>
      </c>
      <c r="K23">
        <v>7.173881900338199E-3</v>
      </c>
    </row>
    <row r="24" spans="1:11" hidden="1" x14ac:dyDescent="0.3">
      <c r="A24">
        <v>12</v>
      </c>
      <c r="B24">
        <v>1</v>
      </c>
      <c r="C24">
        <v>8.5309532959999997E-3</v>
      </c>
      <c r="D24">
        <v>5041.4207470000001</v>
      </c>
      <c r="E24">
        <f t="shared" si="0"/>
        <v>71.002962945218002</v>
      </c>
      <c r="F24">
        <f t="shared" si="1"/>
        <v>7.1002962945218E-3</v>
      </c>
      <c r="G24">
        <f t="shared" si="2"/>
        <v>0.83229810879998523</v>
      </c>
      <c r="J24">
        <v>1</v>
      </c>
      <c r="K24">
        <v>6.7336810564504763E-3</v>
      </c>
    </row>
    <row r="25" spans="1:11" hidden="1" x14ac:dyDescent="0.3">
      <c r="A25">
        <v>12</v>
      </c>
      <c r="B25">
        <v>1</v>
      </c>
      <c r="C25">
        <v>8.3764772949999986E-3</v>
      </c>
      <c r="D25">
        <v>4819.0497500000001</v>
      </c>
      <c r="E25">
        <f t="shared" si="0"/>
        <v>69.4193758975115</v>
      </c>
      <c r="F25">
        <f t="shared" si="1"/>
        <v>6.9419375897511503E-3</v>
      </c>
      <c r="G25">
        <f t="shared" si="2"/>
        <v>0.82874188579187824</v>
      </c>
      <c r="J25">
        <v>1</v>
      </c>
      <c r="K25">
        <v>6.6106785060234177E-3</v>
      </c>
    </row>
    <row r="26" spans="1:11" hidden="1" x14ac:dyDescent="0.3">
      <c r="A26">
        <v>12</v>
      </c>
      <c r="B26">
        <v>1</v>
      </c>
      <c r="C26">
        <v>1.5870673080000001E-2</v>
      </c>
      <c r="D26">
        <v>6851.0180700000001</v>
      </c>
      <c r="E26">
        <f t="shared" si="0"/>
        <v>82.770876943524044</v>
      </c>
      <c r="F26">
        <f t="shared" si="1"/>
        <v>8.2770876943524044E-3</v>
      </c>
      <c r="G26">
        <f t="shared" si="2"/>
        <v>0.52153350098195106</v>
      </c>
      <c r="J26">
        <v>1</v>
      </c>
      <c r="K26">
        <v>6.8082491119229758E-3</v>
      </c>
    </row>
    <row r="27" spans="1:11" hidden="1" x14ac:dyDescent="0.3">
      <c r="A27">
        <v>12</v>
      </c>
      <c r="B27">
        <v>1</v>
      </c>
      <c r="C27">
        <v>8.4758297489999999E-3</v>
      </c>
      <c r="D27">
        <v>4912.7395349999997</v>
      </c>
      <c r="E27">
        <f t="shared" si="0"/>
        <v>70.090937609651078</v>
      </c>
      <c r="F27">
        <f t="shared" si="1"/>
        <v>7.0090937609651079E-3</v>
      </c>
      <c r="G27">
        <f t="shared" si="2"/>
        <v>0.82695074919267442</v>
      </c>
      <c r="J27">
        <v>1</v>
      </c>
      <c r="K27">
        <v>6.7366992756096805E-3</v>
      </c>
    </row>
    <row r="28" spans="1:11" hidden="1" x14ac:dyDescent="0.3">
      <c r="A28">
        <v>12</v>
      </c>
      <c r="B28">
        <v>1</v>
      </c>
      <c r="C28">
        <v>8.2708858219999997E-3</v>
      </c>
      <c r="D28">
        <v>5195.3261309999998</v>
      </c>
      <c r="E28">
        <f t="shared" si="0"/>
        <v>72.07861077323841</v>
      </c>
      <c r="F28">
        <f t="shared" si="1"/>
        <v>7.2078610773238412E-3</v>
      </c>
      <c r="G28">
        <f t="shared" si="2"/>
        <v>0.87147389438642908</v>
      </c>
      <c r="J28">
        <v>1</v>
      </c>
      <c r="K28">
        <v>6.6748717201156752E-3</v>
      </c>
    </row>
    <row r="29" spans="1:11" hidden="1" x14ac:dyDescent="0.3">
      <c r="A29">
        <v>12</v>
      </c>
      <c r="B29">
        <v>1</v>
      </c>
      <c r="C29">
        <v>9.4166710399999996E-3</v>
      </c>
      <c r="D29">
        <v>5575.5852770000001</v>
      </c>
      <c r="E29">
        <f t="shared" si="0"/>
        <v>74.669841817162038</v>
      </c>
      <c r="F29">
        <f t="shared" si="1"/>
        <v>7.466984181716204E-3</v>
      </c>
      <c r="G29">
        <f t="shared" si="2"/>
        <v>0.7929537041272926</v>
      </c>
      <c r="J29">
        <v>1</v>
      </c>
      <c r="K29">
        <v>9.2352526061824647E-3</v>
      </c>
    </row>
    <row r="30" spans="1:11" hidden="1" x14ac:dyDescent="0.3">
      <c r="A30">
        <v>12</v>
      </c>
      <c r="B30">
        <v>1</v>
      </c>
      <c r="C30">
        <v>8.3698501250000015E-3</v>
      </c>
      <c r="D30">
        <v>5094.4294410000002</v>
      </c>
      <c r="E30">
        <f t="shared" si="0"/>
        <v>71.375271915419006</v>
      </c>
      <c r="F30">
        <f t="shared" si="1"/>
        <v>7.1375271915419007E-3</v>
      </c>
      <c r="G30">
        <f t="shared" si="2"/>
        <v>0.85276642770731803</v>
      </c>
      <c r="J30">
        <v>1</v>
      </c>
      <c r="K30">
        <v>6.7981731575475482E-3</v>
      </c>
    </row>
    <row r="31" spans="1:11" hidden="1" x14ac:dyDescent="0.3">
      <c r="A31">
        <v>12</v>
      </c>
      <c r="B31">
        <v>1</v>
      </c>
      <c r="C31">
        <v>8.9553712350000005E-3</v>
      </c>
      <c r="D31">
        <v>4910.558497</v>
      </c>
      <c r="E31">
        <f t="shared" si="0"/>
        <v>70.075377251927804</v>
      </c>
      <c r="F31">
        <f t="shared" si="1"/>
        <v>7.0075377251927803E-3</v>
      </c>
      <c r="G31">
        <f t="shared" si="2"/>
        <v>0.7824955036822413</v>
      </c>
      <c r="J31">
        <v>1</v>
      </c>
      <c r="K31">
        <v>6.7932339632902385E-3</v>
      </c>
    </row>
    <row r="32" spans="1:11" hidden="1" x14ac:dyDescent="0.3">
      <c r="A32">
        <v>12</v>
      </c>
      <c r="B32">
        <v>1</v>
      </c>
      <c r="C32">
        <v>8.3330712530000003E-3</v>
      </c>
      <c r="D32">
        <v>5044.8345449999997</v>
      </c>
      <c r="E32">
        <f t="shared" si="0"/>
        <v>71.026998704717911</v>
      </c>
      <c r="F32">
        <f t="shared" si="1"/>
        <v>7.1026998704717915E-3</v>
      </c>
      <c r="G32">
        <f t="shared" si="2"/>
        <v>0.85235079058213248</v>
      </c>
      <c r="J32">
        <v>1</v>
      </c>
      <c r="K32">
        <v>6.8567523201585739E-3</v>
      </c>
    </row>
    <row r="33" spans="1:11" hidden="1" x14ac:dyDescent="0.3">
      <c r="A33">
        <v>12</v>
      </c>
      <c r="B33">
        <v>1</v>
      </c>
      <c r="C33">
        <v>7.9117530760000002E-3</v>
      </c>
      <c r="D33">
        <v>4820.1876830000001</v>
      </c>
      <c r="E33">
        <f t="shared" si="0"/>
        <v>69.42757149000677</v>
      </c>
      <c r="F33">
        <f t="shared" si="1"/>
        <v>6.9427571490006772E-3</v>
      </c>
      <c r="G33">
        <f t="shared" si="2"/>
        <v>0.87752449833921953</v>
      </c>
      <c r="J33">
        <v>1</v>
      </c>
      <c r="K33">
        <v>6.5979786942669035E-3</v>
      </c>
    </row>
    <row r="34" spans="1:11" hidden="1" x14ac:dyDescent="0.3">
      <c r="A34">
        <v>12</v>
      </c>
      <c r="B34">
        <v>2</v>
      </c>
      <c r="C34">
        <v>7.7879490860000003E-3</v>
      </c>
      <c r="D34">
        <v>4450.1699310000004</v>
      </c>
      <c r="E34">
        <f t="shared" si="0"/>
        <v>66.709593995166841</v>
      </c>
      <c r="F34">
        <f t="shared" si="1"/>
        <v>6.6709593995166842E-3</v>
      </c>
      <c r="G34">
        <f t="shared" si="2"/>
        <v>0.85657460338418601</v>
      </c>
      <c r="J34">
        <v>1</v>
      </c>
      <c r="K34">
        <v>7.0610084010713364E-3</v>
      </c>
    </row>
    <row r="35" spans="1:11" hidden="1" x14ac:dyDescent="0.3">
      <c r="A35">
        <v>12</v>
      </c>
      <c r="B35">
        <v>2</v>
      </c>
      <c r="C35">
        <v>7.7500966379999998E-3</v>
      </c>
      <c r="D35">
        <v>4194.5144060000002</v>
      </c>
      <c r="E35">
        <f t="shared" si="0"/>
        <v>64.765070879294186</v>
      </c>
      <c r="F35">
        <f t="shared" si="1"/>
        <v>6.4765070879294184E-3</v>
      </c>
      <c r="G35">
        <f t="shared" si="2"/>
        <v>0.83566791363272008</v>
      </c>
      <c r="J35">
        <v>1</v>
      </c>
      <c r="K35">
        <v>6.6839888973576249E-3</v>
      </c>
    </row>
    <row r="36" spans="1:11" hidden="1" x14ac:dyDescent="0.3">
      <c r="A36">
        <v>12</v>
      </c>
      <c r="B36">
        <v>2</v>
      </c>
      <c r="C36">
        <v>8.1510995710000009E-3</v>
      </c>
      <c r="D36">
        <v>4527.5493479999996</v>
      </c>
      <c r="E36">
        <f t="shared" si="0"/>
        <v>67.287066721621912</v>
      </c>
      <c r="F36">
        <f t="shared" si="1"/>
        <v>6.7287066721621915E-3</v>
      </c>
      <c r="G36">
        <f t="shared" si="2"/>
        <v>0.82549680733892616</v>
      </c>
      <c r="J36">
        <v>1</v>
      </c>
      <c r="K36">
        <v>6.7095099291975121E-3</v>
      </c>
    </row>
    <row r="37" spans="1:11" hidden="1" x14ac:dyDescent="0.3">
      <c r="A37">
        <v>12</v>
      </c>
      <c r="B37">
        <v>2</v>
      </c>
      <c r="C37">
        <v>8.0930199060000006E-3</v>
      </c>
      <c r="D37">
        <v>4937.2999140000002</v>
      </c>
      <c r="E37">
        <f t="shared" si="0"/>
        <v>70.26592285026932</v>
      </c>
      <c r="F37">
        <f t="shared" si="1"/>
        <v>7.0265922850269317E-3</v>
      </c>
      <c r="G37">
        <f t="shared" si="2"/>
        <v>0.86822871642976673</v>
      </c>
      <c r="J37">
        <v>1</v>
      </c>
      <c r="K37">
        <v>6.9930822925230902E-3</v>
      </c>
    </row>
    <row r="38" spans="1:11" hidden="1" x14ac:dyDescent="0.3">
      <c r="A38">
        <v>12</v>
      </c>
      <c r="B38">
        <v>2</v>
      </c>
      <c r="C38">
        <v>9.6225339379999997E-3</v>
      </c>
      <c r="D38">
        <v>4074.3676890000002</v>
      </c>
      <c r="E38">
        <f t="shared" si="0"/>
        <v>63.830773839896381</v>
      </c>
      <c r="F38">
        <f t="shared" si="1"/>
        <v>6.3830773839896379E-3</v>
      </c>
      <c r="G38">
        <f t="shared" si="2"/>
        <v>0.66334682996361893</v>
      </c>
      <c r="J38">
        <v>1</v>
      </c>
      <c r="K38">
        <v>7.0521507393135037E-3</v>
      </c>
    </row>
    <row r="39" spans="1:11" hidden="1" x14ac:dyDescent="0.3">
      <c r="A39">
        <v>12</v>
      </c>
      <c r="B39">
        <v>2</v>
      </c>
      <c r="C39">
        <v>7.8797357500000002E-3</v>
      </c>
      <c r="D39">
        <v>4344.7215100000003</v>
      </c>
      <c r="E39">
        <f t="shared" si="0"/>
        <v>65.914501515220465</v>
      </c>
      <c r="F39">
        <f t="shared" si="1"/>
        <v>6.5914501515220462E-3</v>
      </c>
      <c r="G39">
        <f t="shared" si="2"/>
        <v>0.83650649725430781</v>
      </c>
      <c r="J39">
        <v>1</v>
      </c>
      <c r="K39">
        <v>6.6296088044469114E-3</v>
      </c>
    </row>
    <row r="40" spans="1:11" hidden="1" x14ac:dyDescent="0.3">
      <c r="A40">
        <v>12</v>
      </c>
      <c r="B40">
        <v>2</v>
      </c>
      <c r="C40">
        <v>8.3749558070000014E-3</v>
      </c>
      <c r="D40">
        <v>4613.6529149999997</v>
      </c>
      <c r="E40">
        <f t="shared" si="0"/>
        <v>67.923875883226799</v>
      </c>
      <c r="F40">
        <f t="shared" si="1"/>
        <v>6.7923875883226801E-3</v>
      </c>
      <c r="G40">
        <f t="shared" si="2"/>
        <v>0.81103563348303631</v>
      </c>
      <c r="J40">
        <v>1</v>
      </c>
      <c r="K40">
        <v>6.872164242798625E-3</v>
      </c>
    </row>
    <row r="41" spans="1:11" hidden="1" x14ac:dyDescent="0.3">
      <c r="A41">
        <v>12</v>
      </c>
      <c r="B41">
        <v>2</v>
      </c>
      <c r="C41">
        <v>8.0691744919999999E-3</v>
      </c>
      <c r="D41">
        <v>4284.6007369999998</v>
      </c>
      <c r="E41">
        <f t="shared" si="0"/>
        <v>65.45686164948637</v>
      </c>
      <c r="F41">
        <f t="shared" si="1"/>
        <v>6.5456861649486374E-3</v>
      </c>
      <c r="G41">
        <f t="shared" si="2"/>
        <v>0.81119650733023674</v>
      </c>
      <c r="J41">
        <v>1</v>
      </c>
      <c r="K41">
        <v>7.3706571409881761E-3</v>
      </c>
    </row>
    <row r="42" spans="1:11" hidden="1" x14ac:dyDescent="0.3">
      <c r="A42">
        <v>12</v>
      </c>
      <c r="B42">
        <v>2</v>
      </c>
      <c r="C42">
        <v>8.2109167519999991E-3</v>
      </c>
      <c r="D42">
        <v>4654.6184890000004</v>
      </c>
      <c r="E42">
        <f t="shared" si="0"/>
        <v>68.224764484752896</v>
      </c>
      <c r="F42">
        <f t="shared" si="1"/>
        <v>6.82247644847529E-3</v>
      </c>
      <c r="G42">
        <f t="shared" si="2"/>
        <v>0.83090313232240287</v>
      </c>
      <c r="J42">
        <v>1</v>
      </c>
      <c r="K42">
        <v>7.1944561768072504E-3</v>
      </c>
    </row>
    <row r="43" spans="1:11" hidden="1" x14ac:dyDescent="0.3">
      <c r="A43">
        <v>12</v>
      </c>
      <c r="B43">
        <v>2</v>
      </c>
      <c r="C43">
        <v>7.4509331880000008E-3</v>
      </c>
      <c r="D43">
        <v>4226.8506580000003</v>
      </c>
      <c r="E43">
        <f t="shared" si="0"/>
        <v>65.01423427219612</v>
      </c>
      <c r="F43">
        <f t="shared" si="1"/>
        <v>6.5014234272196122E-3</v>
      </c>
      <c r="G43">
        <f t="shared" si="2"/>
        <v>0.87256498792532344</v>
      </c>
      <c r="J43">
        <v>1</v>
      </c>
      <c r="K43">
        <v>7.2828145500211661E-3</v>
      </c>
    </row>
    <row r="44" spans="1:11" hidden="1" x14ac:dyDescent="0.3">
      <c r="A44">
        <v>12</v>
      </c>
      <c r="B44">
        <v>2</v>
      </c>
      <c r="C44">
        <v>7.7579234249999995E-3</v>
      </c>
      <c r="D44">
        <v>4677.9461080000001</v>
      </c>
      <c r="E44">
        <f t="shared" si="0"/>
        <v>68.395512338164409</v>
      </c>
      <c r="F44">
        <f t="shared" si="1"/>
        <v>6.8395512338164412E-3</v>
      </c>
      <c r="G44">
        <f t="shared" si="2"/>
        <v>0.88162139004567985</v>
      </c>
      <c r="J44">
        <v>1</v>
      </c>
      <c r="K44">
        <v>6.7262759280303083E-3</v>
      </c>
    </row>
    <row r="45" spans="1:11" hidden="1" x14ac:dyDescent="0.3">
      <c r="A45">
        <v>12</v>
      </c>
      <c r="B45">
        <v>2</v>
      </c>
      <c r="C45">
        <v>9.0700469979999986E-3</v>
      </c>
      <c r="D45">
        <v>5531.7748709999996</v>
      </c>
      <c r="E45">
        <f t="shared" si="0"/>
        <v>74.375902488642112</v>
      </c>
      <c r="F45">
        <f t="shared" si="1"/>
        <v>7.4375902488642114E-3</v>
      </c>
      <c r="G45">
        <f t="shared" si="2"/>
        <v>0.82001672654003288</v>
      </c>
      <c r="J45">
        <v>1</v>
      </c>
      <c r="K45">
        <v>6.5784963889934612E-3</v>
      </c>
    </row>
    <row r="46" spans="1:11" hidden="1" x14ac:dyDescent="0.3">
      <c r="A46">
        <v>12</v>
      </c>
      <c r="B46">
        <v>2</v>
      </c>
      <c r="C46">
        <v>8.4906891589999998E-3</v>
      </c>
      <c r="D46">
        <v>4971.9120300000004</v>
      </c>
      <c r="E46">
        <f t="shared" si="0"/>
        <v>70.511786461555488</v>
      </c>
      <c r="F46">
        <f t="shared" si="1"/>
        <v>7.0511786461555492E-3</v>
      </c>
      <c r="G46">
        <f t="shared" si="2"/>
        <v>0.83046010919872248</v>
      </c>
      <c r="J46">
        <v>1</v>
      </c>
      <c r="K46">
        <v>6.5120306310704652E-3</v>
      </c>
    </row>
    <row r="47" spans="1:11" hidden="1" x14ac:dyDescent="0.3">
      <c r="A47">
        <v>12</v>
      </c>
      <c r="B47">
        <v>2</v>
      </c>
      <c r="C47">
        <v>8.4179455640000008E-3</v>
      </c>
      <c r="D47">
        <v>5198.9295849999999</v>
      </c>
      <c r="E47">
        <f t="shared" si="0"/>
        <v>72.103603134656169</v>
      </c>
      <c r="F47">
        <f t="shared" si="1"/>
        <v>7.210360313465617E-3</v>
      </c>
      <c r="G47">
        <f t="shared" si="2"/>
        <v>0.85654632221682259</v>
      </c>
      <c r="J47">
        <v>1</v>
      </c>
      <c r="K47">
        <v>6.590704733182939E-3</v>
      </c>
    </row>
    <row r="48" spans="1:11" hidden="1" x14ac:dyDescent="0.3">
      <c r="A48">
        <v>12</v>
      </c>
      <c r="B48">
        <v>2</v>
      </c>
      <c r="C48">
        <v>7.7013886959999989E-3</v>
      </c>
      <c r="D48">
        <v>4303.8507639999998</v>
      </c>
      <c r="E48">
        <f t="shared" si="0"/>
        <v>65.603740472628544</v>
      </c>
      <c r="F48">
        <f t="shared" si="1"/>
        <v>6.5603740472628541E-3</v>
      </c>
      <c r="G48">
        <f t="shared" si="2"/>
        <v>0.85184299951906428</v>
      </c>
      <c r="J48">
        <v>1</v>
      </c>
      <c r="K48">
        <v>6.9189535241971382E-3</v>
      </c>
    </row>
    <row r="49" spans="1:11" hidden="1" x14ac:dyDescent="0.3">
      <c r="A49">
        <v>12</v>
      </c>
      <c r="B49">
        <v>2</v>
      </c>
      <c r="C49">
        <v>7.7860088399999998E-3</v>
      </c>
      <c r="D49">
        <v>4432.6268040000004</v>
      </c>
      <c r="E49">
        <f t="shared" si="0"/>
        <v>66.577975367233876</v>
      </c>
      <c r="F49">
        <f t="shared" si="1"/>
        <v>6.657797536723388E-3</v>
      </c>
      <c r="G49">
        <f t="shared" si="2"/>
        <v>0.85509760822765624</v>
      </c>
      <c r="J49">
        <v>1</v>
      </c>
      <c r="K49">
        <v>6.6635560648950799E-3</v>
      </c>
    </row>
    <row r="50" spans="1:11" hidden="1" x14ac:dyDescent="0.3">
      <c r="A50">
        <v>12</v>
      </c>
      <c r="B50">
        <v>2</v>
      </c>
      <c r="C50">
        <v>8.221899349999999E-3</v>
      </c>
      <c r="D50">
        <v>4383.2215630000001</v>
      </c>
      <c r="E50">
        <f t="shared" si="0"/>
        <v>66.205902780643356</v>
      </c>
      <c r="F50">
        <f t="shared" si="1"/>
        <v>6.6205902780643354E-3</v>
      </c>
      <c r="G50">
        <f t="shared" si="2"/>
        <v>0.8052385460136211</v>
      </c>
      <c r="J50">
        <v>1</v>
      </c>
      <c r="K50">
        <v>6.7900879095929238E-3</v>
      </c>
    </row>
    <row r="51" spans="1:11" hidden="1" x14ac:dyDescent="0.3">
      <c r="A51">
        <v>12</v>
      </c>
      <c r="B51">
        <v>2</v>
      </c>
      <c r="C51">
        <v>7.9899498530000002E-3</v>
      </c>
      <c r="D51">
        <v>4548.0321350000004</v>
      </c>
      <c r="E51">
        <f t="shared" si="0"/>
        <v>67.439099452765532</v>
      </c>
      <c r="F51">
        <f t="shared" si="1"/>
        <v>6.7439099452765534E-3</v>
      </c>
      <c r="G51">
        <f t="shared" si="2"/>
        <v>0.84404909534499839</v>
      </c>
      <c r="J51">
        <v>1</v>
      </c>
      <c r="K51">
        <v>6.6267667010390524E-3</v>
      </c>
    </row>
    <row r="52" spans="1:11" hidden="1" x14ac:dyDescent="0.3">
      <c r="A52">
        <v>12</v>
      </c>
      <c r="B52">
        <v>2</v>
      </c>
      <c r="C52">
        <v>8.7446612389999994E-3</v>
      </c>
      <c r="D52">
        <v>5172.94679</v>
      </c>
      <c r="E52">
        <f t="shared" si="0"/>
        <v>71.923200637902653</v>
      </c>
      <c r="F52">
        <f t="shared" si="1"/>
        <v>7.192320063790265E-3</v>
      </c>
      <c r="G52">
        <f t="shared" si="2"/>
        <v>0.82248126796650467</v>
      </c>
      <c r="J52">
        <v>2</v>
      </c>
      <c r="K52">
        <v>7.4977393639683153E-3</v>
      </c>
    </row>
    <row r="53" spans="1:11" hidden="1" x14ac:dyDescent="0.3">
      <c r="A53">
        <v>12</v>
      </c>
      <c r="B53">
        <v>1</v>
      </c>
      <c r="C53">
        <v>7.8266146490000004E-3</v>
      </c>
      <c r="D53">
        <v>4332.7732180000003</v>
      </c>
      <c r="E53">
        <f t="shared" si="0"/>
        <v>65.823804341590588</v>
      </c>
      <c r="F53">
        <f t="shared" si="1"/>
        <v>6.5823804341590591E-3</v>
      </c>
      <c r="G53">
        <f t="shared" si="2"/>
        <v>0.8410252362431162</v>
      </c>
      <c r="J53">
        <v>2</v>
      </c>
      <c r="K53">
        <v>7.1671669772651455E-3</v>
      </c>
    </row>
    <row r="54" spans="1:11" hidden="1" x14ac:dyDescent="0.3">
      <c r="A54">
        <v>12</v>
      </c>
      <c r="B54">
        <v>1</v>
      </c>
      <c r="C54">
        <v>7.9354729129999992E-3</v>
      </c>
      <c r="D54">
        <v>4124.6263790000003</v>
      </c>
      <c r="E54">
        <f t="shared" si="0"/>
        <v>64.223254191920233</v>
      </c>
      <c r="F54">
        <f t="shared" si="1"/>
        <v>6.4223254191920235E-3</v>
      </c>
      <c r="G54">
        <f t="shared" si="2"/>
        <v>0.80931854844729956</v>
      </c>
      <c r="J54">
        <v>2</v>
      </c>
      <c r="K54">
        <v>6.4677305888541769E-3</v>
      </c>
    </row>
    <row r="55" spans="1:11" hidden="1" x14ac:dyDescent="0.3">
      <c r="A55">
        <v>12</v>
      </c>
      <c r="B55">
        <v>1</v>
      </c>
      <c r="C55">
        <v>8.3850740009999997E-3</v>
      </c>
      <c r="D55">
        <v>4942.7050929999996</v>
      </c>
      <c r="E55">
        <f t="shared" si="0"/>
        <v>70.3043746362913</v>
      </c>
      <c r="F55">
        <f t="shared" si="1"/>
        <v>7.0304374636291304E-3</v>
      </c>
      <c r="G55">
        <f t="shared" si="2"/>
        <v>0.83844668070796802</v>
      </c>
      <c r="J55">
        <v>2</v>
      </c>
      <c r="K55">
        <v>7.5271971749117884E-3</v>
      </c>
    </row>
    <row r="56" spans="1:11" hidden="1" x14ac:dyDescent="0.3">
      <c r="A56">
        <v>12</v>
      </c>
      <c r="B56">
        <v>1</v>
      </c>
      <c r="C56">
        <v>7.3732787490000005E-3</v>
      </c>
      <c r="D56">
        <v>4106.8935959999999</v>
      </c>
      <c r="E56">
        <f t="shared" si="0"/>
        <v>64.085049707400557</v>
      </c>
      <c r="F56">
        <f t="shared" si="1"/>
        <v>6.4085049707400558E-3</v>
      </c>
      <c r="G56">
        <f t="shared" si="2"/>
        <v>0.86915267805509289</v>
      </c>
      <c r="J56">
        <v>2</v>
      </c>
      <c r="K56">
        <v>6.5643927076310732E-3</v>
      </c>
    </row>
    <row r="57" spans="1:11" hidden="1" x14ac:dyDescent="0.3">
      <c r="A57">
        <v>12</v>
      </c>
      <c r="B57">
        <v>1</v>
      </c>
      <c r="C57">
        <v>7.4222195589999998E-3</v>
      </c>
      <c r="D57">
        <v>4071.238374</v>
      </c>
      <c r="E57">
        <f t="shared" si="0"/>
        <v>63.806256542756053</v>
      </c>
      <c r="F57">
        <f t="shared" si="1"/>
        <v>6.3806256542756051E-3</v>
      </c>
      <c r="G57">
        <f t="shared" si="2"/>
        <v>0.85966544152397328</v>
      </c>
      <c r="J57">
        <v>2</v>
      </c>
      <c r="K57">
        <v>6.6132665075588773E-3</v>
      </c>
    </row>
    <row r="58" spans="1:11" hidden="1" x14ac:dyDescent="0.3">
      <c r="A58">
        <v>12</v>
      </c>
      <c r="B58">
        <v>1</v>
      </c>
      <c r="C58">
        <v>8.6675084230000005E-3</v>
      </c>
      <c r="D58">
        <v>5060.101807</v>
      </c>
      <c r="E58">
        <f t="shared" si="0"/>
        <v>71.134392574900076</v>
      </c>
      <c r="F58">
        <f t="shared" si="1"/>
        <v>7.1134392574900077E-3</v>
      </c>
      <c r="G58">
        <f t="shared" si="2"/>
        <v>0.82070174153091879</v>
      </c>
      <c r="J58">
        <v>2</v>
      </c>
      <c r="K58">
        <v>6.8180259144418045E-3</v>
      </c>
    </row>
    <row r="59" spans="1:11" hidden="1" x14ac:dyDescent="0.3">
      <c r="A59">
        <v>12</v>
      </c>
      <c r="B59">
        <v>1</v>
      </c>
      <c r="C59">
        <v>7.7916311590000009E-3</v>
      </c>
      <c r="D59">
        <v>4277.6783139999998</v>
      </c>
      <c r="E59">
        <f t="shared" si="0"/>
        <v>65.403962525217082</v>
      </c>
      <c r="F59">
        <f t="shared" si="1"/>
        <v>6.5403962525217079E-3</v>
      </c>
      <c r="G59">
        <f t="shared" si="2"/>
        <v>0.83941297002579374</v>
      </c>
      <c r="J59">
        <v>2</v>
      </c>
      <c r="K59">
        <v>7.3383765254993565E-3</v>
      </c>
    </row>
    <row r="60" spans="1:11" hidden="1" x14ac:dyDescent="0.3">
      <c r="A60">
        <v>12</v>
      </c>
      <c r="B60">
        <v>1</v>
      </c>
      <c r="C60">
        <v>7.6199359290000006E-3</v>
      </c>
      <c r="D60">
        <v>4115.0487789999997</v>
      </c>
      <c r="E60">
        <f t="shared" si="0"/>
        <v>64.148645963886096</v>
      </c>
      <c r="F60">
        <f t="shared" si="1"/>
        <v>6.4148645963886097E-3</v>
      </c>
      <c r="G60">
        <f t="shared" si="2"/>
        <v>0.84185282608149992</v>
      </c>
      <c r="J60">
        <v>1</v>
      </c>
      <c r="K60">
        <v>6.9416064639246161E-3</v>
      </c>
    </row>
    <row r="61" spans="1:11" hidden="1" x14ac:dyDescent="0.3">
      <c r="A61">
        <v>12</v>
      </c>
      <c r="B61">
        <v>1</v>
      </c>
      <c r="C61">
        <v>7.7803649219999995E-3</v>
      </c>
      <c r="D61">
        <v>4311.8162920000004</v>
      </c>
      <c r="E61">
        <f t="shared" si="0"/>
        <v>65.664421812729003</v>
      </c>
      <c r="F61">
        <f t="shared" si="1"/>
        <v>6.5664421812728999E-3</v>
      </c>
      <c r="G61">
        <f t="shared" si="2"/>
        <v>0.84397611771466219</v>
      </c>
      <c r="J61">
        <v>1</v>
      </c>
      <c r="K61">
        <v>6.4293060535333055E-3</v>
      </c>
    </row>
    <row r="62" spans="1:11" hidden="1" x14ac:dyDescent="0.3">
      <c r="A62">
        <v>12</v>
      </c>
      <c r="B62">
        <v>1</v>
      </c>
      <c r="C62">
        <v>8.0307091310000012E-3</v>
      </c>
      <c r="D62">
        <v>4632.6184590000003</v>
      </c>
      <c r="E62">
        <f t="shared" si="0"/>
        <v>68.063341520968535</v>
      </c>
      <c r="F62">
        <f t="shared" si="1"/>
        <v>6.8063341520968532E-3</v>
      </c>
      <c r="G62">
        <f t="shared" si="2"/>
        <v>0.84753837314604785</v>
      </c>
      <c r="J62">
        <v>1</v>
      </c>
      <c r="K62">
        <v>7.0224038939667947E-3</v>
      </c>
    </row>
    <row r="63" spans="1:11" hidden="1" x14ac:dyDescent="0.3">
      <c r="A63">
        <v>12</v>
      </c>
      <c r="B63">
        <v>1</v>
      </c>
      <c r="C63">
        <v>8.0413870560000003E-3</v>
      </c>
      <c r="D63">
        <v>4596.9626079999998</v>
      </c>
      <c r="E63">
        <f t="shared" si="0"/>
        <v>67.800904182761457</v>
      </c>
      <c r="F63">
        <f t="shared" si="1"/>
        <v>6.7800904182761454E-3</v>
      </c>
      <c r="G63">
        <f t="shared" si="2"/>
        <v>0.84314936851811517</v>
      </c>
      <c r="J63">
        <v>1</v>
      </c>
      <c r="K63">
        <v>6.7065627112552978E-3</v>
      </c>
    </row>
    <row r="64" spans="1:11" hidden="1" x14ac:dyDescent="0.3">
      <c r="A64">
        <v>12</v>
      </c>
      <c r="B64">
        <v>1</v>
      </c>
      <c r="C64">
        <v>1.6340227320000001E-2</v>
      </c>
      <c r="D64">
        <v>4044.6139410000001</v>
      </c>
      <c r="E64">
        <f t="shared" si="0"/>
        <v>63.597279352186128</v>
      </c>
      <c r="F64">
        <f t="shared" si="1"/>
        <v>6.3597279352186125E-3</v>
      </c>
      <c r="G64">
        <f t="shared" si="2"/>
        <v>0.38920682134173712</v>
      </c>
      <c r="J64">
        <v>1</v>
      </c>
      <c r="K64">
        <v>6.9165610898769625E-3</v>
      </c>
    </row>
    <row r="65" spans="1:11" hidden="1" x14ac:dyDescent="0.3">
      <c r="A65">
        <v>12</v>
      </c>
      <c r="B65">
        <v>1</v>
      </c>
      <c r="C65">
        <v>7.7266017500000001E-3</v>
      </c>
      <c r="D65">
        <v>4293.7566790000001</v>
      </c>
      <c r="E65">
        <f t="shared" si="0"/>
        <v>65.526763074334752</v>
      </c>
      <c r="F65">
        <f t="shared" si="1"/>
        <v>6.5526763074334748E-3</v>
      </c>
      <c r="G65">
        <f t="shared" si="2"/>
        <v>0.84806704414828615</v>
      </c>
      <c r="J65">
        <v>1</v>
      </c>
      <c r="K65">
        <v>6.6190556758498418E-3</v>
      </c>
    </row>
    <row r="66" spans="1:11" hidden="1" x14ac:dyDescent="0.3">
      <c r="A66">
        <v>12</v>
      </c>
      <c r="B66">
        <v>1</v>
      </c>
      <c r="C66">
        <v>7.8399194489999994E-3</v>
      </c>
      <c r="D66">
        <v>4542.5995800000001</v>
      </c>
      <c r="E66">
        <f t="shared" si="0"/>
        <v>67.398809930146399</v>
      </c>
      <c r="F66">
        <f t="shared" si="1"/>
        <v>6.7398809930146403E-3</v>
      </c>
      <c r="G66">
        <f t="shared" si="2"/>
        <v>0.85968753082971128</v>
      </c>
      <c r="J66">
        <v>1</v>
      </c>
      <c r="K66">
        <v>7.1214312395753709E-3</v>
      </c>
    </row>
    <row r="67" spans="1:11" hidden="1" x14ac:dyDescent="0.3">
      <c r="A67">
        <v>12</v>
      </c>
      <c r="B67">
        <v>1</v>
      </c>
      <c r="C67">
        <v>8.5968588960000005E-3</v>
      </c>
      <c r="D67">
        <v>4890.6198340000001</v>
      </c>
      <c r="E67">
        <f t="shared" ref="E67:E130" si="3">SQRT(D67)</f>
        <v>69.932966718136598</v>
      </c>
      <c r="F67">
        <f t="shared" ref="F67:F130" si="4">E67/10000</f>
        <v>6.9932966718136598E-3</v>
      </c>
      <c r="G67">
        <f t="shared" ref="G67:G130" si="5">F67/C67</f>
        <v>0.81347114759177264</v>
      </c>
      <c r="J67">
        <v>1</v>
      </c>
      <c r="K67">
        <v>6.4946526789351868E-3</v>
      </c>
    </row>
    <row r="68" spans="1:11" hidden="1" x14ac:dyDescent="0.3">
      <c r="A68">
        <v>12</v>
      </c>
      <c r="B68">
        <v>1</v>
      </c>
      <c r="C68">
        <v>8.0636872430000003E-3</v>
      </c>
      <c r="D68">
        <v>4375.0129159999997</v>
      </c>
      <c r="E68">
        <f t="shared" si="3"/>
        <v>66.143880412325373</v>
      </c>
      <c r="F68">
        <f t="shared" si="4"/>
        <v>6.614388041232537E-3</v>
      </c>
      <c r="G68">
        <f t="shared" si="5"/>
        <v>0.82026842583390325</v>
      </c>
      <c r="J68">
        <v>1</v>
      </c>
      <c r="K68">
        <v>6.3807276896918272E-3</v>
      </c>
    </row>
    <row r="69" spans="1:11" hidden="1" x14ac:dyDescent="0.3">
      <c r="A69">
        <v>12</v>
      </c>
      <c r="B69">
        <v>1</v>
      </c>
      <c r="C69">
        <v>8.0686899780000008E-3</v>
      </c>
      <c r="D69">
        <v>4469.9464019999996</v>
      </c>
      <c r="E69">
        <f t="shared" si="3"/>
        <v>66.857657766332196</v>
      </c>
      <c r="F69">
        <f t="shared" si="4"/>
        <v>6.6857657766332193E-3</v>
      </c>
      <c r="G69">
        <f t="shared" si="5"/>
        <v>0.82860610518715594</v>
      </c>
      <c r="J69">
        <v>1</v>
      </c>
      <c r="K69">
        <v>6.9585477737815378E-3</v>
      </c>
    </row>
    <row r="70" spans="1:11" hidden="1" x14ac:dyDescent="0.3">
      <c r="A70">
        <v>12</v>
      </c>
      <c r="B70">
        <v>1</v>
      </c>
      <c r="C70">
        <v>8.0607007479999992E-3</v>
      </c>
      <c r="D70">
        <v>4622.218237</v>
      </c>
      <c r="E70">
        <f t="shared" si="3"/>
        <v>67.986897539158235</v>
      </c>
      <c r="F70">
        <f t="shared" si="4"/>
        <v>6.7986897539158231E-3</v>
      </c>
      <c r="G70">
        <f t="shared" si="5"/>
        <v>0.84343656543789902</v>
      </c>
      <c r="J70">
        <v>1</v>
      </c>
      <c r="K70">
        <v>7.5995955747658042E-3</v>
      </c>
    </row>
    <row r="71" spans="1:11" hidden="1" x14ac:dyDescent="0.3">
      <c r="A71">
        <v>12</v>
      </c>
      <c r="B71">
        <v>1</v>
      </c>
      <c r="C71">
        <v>7.9725667180000001E-3</v>
      </c>
      <c r="D71">
        <v>4683.0162609999998</v>
      </c>
      <c r="E71">
        <f t="shared" si="3"/>
        <v>68.432567254195575</v>
      </c>
      <c r="F71">
        <f t="shared" si="4"/>
        <v>6.8432567254195576E-3</v>
      </c>
      <c r="G71">
        <f t="shared" si="5"/>
        <v>0.85835051213422253</v>
      </c>
      <c r="J71">
        <v>1</v>
      </c>
      <c r="K71">
        <v>6.5133375530521988E-3</v>
      </c>
    </row>
    <row r="72" spans="1:11" hidden="1" x14ac:dyDescent="0.3">
      <c r="A72">
        <v>12</v>
      </c>
      <c r="B72">
        <v>1</v>
      </c>
      <c r="C72">
        <v>8.5811157499999999E-3</v>
      </c>
      <c r="D72">
        <v>4946.5281839999998</v>
      </c>
      <c r="E72">
        <f t="shared" si="3"/>
        <v>70.331558947601891</v>
      </c>
      <c r="F72">
        <f t="shared" si="4"/>
        <v>7.0331558947601888E-3</v>
      </c>
      <c r="G72">
        <f t="shared" si="5"/>
        <v>0.81960855670315236</v>
      </c>
      <c r="J72">
        <v>1</v>
      </c>
      <c r="K72">
        <v>6.7699318896130706E-3</v>
      </c>
    </row>
    <row r="73" spans="1:11" hidden="1" x14ac:dyDescent="0.3">
      <c r="A73">
        <v>12</v>
      </c>
      <c r="B73">
        <v>1</v>
      </c>
      <c r="C73">
        <v>8.2790651540000006E-3</v>
      </c>
      <c r="D73">
        <v>4726.3544579999998</v>
      </c>
      <c r="E73">
        <f t="shared" si="3"/>
        <v>68.748486950623132</v>
      </c>
      <c r="F73">
        <f t="shared" si="4"/>
        <v>6.8748486950623135E-3</v>
      </c>
      <c r="G73">
        <f t="shared" si="5"/>
        <v>0.83038949050192645</v>
      </c>
      <c r="J73">
        <v>1</v>
      </c>
      <c r="K73">
        <v>6.8475765180098565E-3</v>
      </c>
    </row>
    <row r="74" spans="1:11" hidden="1" x14ac:dyDescent="0.3">
      <c r="A74">
        <v>12</v>
      </c>
      <c r="B74">
        <v>1</v>
      </c>
      <c r="C74">
        <v>1.109653312E-2</v>
      </c>
      <c r="D74">
        <v>5421.8518110000005</v>
      </c>
      <c r="E74">
        <f t="shared" si="3"/>
        <v>73.633224912399427</v>
      </c>
      <c r="F74">
        <f t="shared" si="4"/>
        <v>7.3633224912399431E-3</v>
      </c>
      <c r="G74">
        <f t="shared" si="5"/>
        <v>0.66356964032023213</v>
      </c>
      <c r="J74">
        <v>1</v>
      </c>
      <c r="K74">
        <v>7.3978687430908095E-3</v>
      </c>
    </row>
    <row r="75" spans="1:11" hidden="1" x14ac:dyDescent="0.3">
      <c r="A75">
        <v>12</v>
      </c>
      <c r="B75">
        <v>1</v>
      </c>
      <c r="C75">
        <v>1.094907822E-2</v>
      </c>
      <c r="D75">
        <v>6006.4359199999999</v>
      </c>
      <c r="E75">
        <f t="shared" si="3"/>
        <v>77.501199474588773</v>
      </c>
      <c r="F75">
        <f t="shared" si="4"/>
        <v>7.7501199474588776E-3</v>
      </c>
      <c r="G75">
        <f t="shared" si="5"/>
        <v>0.70783309715535825</v>
      </c>
      <c r="J75">
        <v>1</v>
      </c>
      <c r="K75">
        <v>7.127471104816911E-3</v>
      </c>
    </row>
    <row r="76" spans="1:11" hidden="1" x14ac:dyDescent="0.3">
      <c r="A76">
        <v>12</v>
      </c>
      <c r="B76">
        <v>1</v>
      </c>
      <c r="C76">
        <v>1.0067377299999999E-2</v>
      </c>
      <c r="D76">
        <v>6811.1154740000002</v>
      </c>
      <c r="E76">
        <f t="shared" si="3"/>
        <v>82.529482453242125</v>
      </c>
      <c r="F76">
        <f t="shared" si="4"/>
        <v>8.2529482453242119E-3</v>
      </c>
      <c r="G76">
        <f t="shared" si="5"/>
        <v>0.81977142600230279</v>
      </c>
      <c r="J76">
        <v>1</v>
      </c>
      <c r="K76">
        <v>6.6385301377639306E-3</v>
      </c>
    </row>
    <row r="77" spans="1:11" hidden="1" x14ac:dyDescent="0.3">
      <c r="A77">
        <v>12</v>
      </c>
      <c r="B77">
        <v>1</v>
      </c>
      <c r="C77">
        <v>7.7247649309999996E-3</v>
      </c>
      <c r="D77">
        <v>4343.45046</v>
      </c>
      <c r="E77">
        <f t="shared" si="3"/>
        <v>65.904859153176261</v>
      </c>
      <c r="F77">
        <f t="shared" si="4"/>
        <v>6.5904859153176265E-3</v>
      </c>
      <c r="G77">
        <f t="shared" si="5"/>
        <v>0.8531632967716033</v>
      </c>
      <c r="J77">
        <v>1</v>
      </c>
      <c r="K77">
        <v>7.1602360861915725E-3</v>
      </c>
    </row>
    <row r="78" spans="1:11" hidden="1" x14ac:dyDescent="0.3">
      <c r="A78">
        <v>12</v>
      </c>
      <c r="B78">
        <v>1</v>
      </c>
      <c r="C78">
        <v>8.0662331140000012E-3</v>
      </c>
      <c r="D78">
        <v>4617.2670040000003</v>
      </c>
      <c r="E78">
        <f t="shared" si="3"/>
        <v>67.950474641462222</v>
      </c>
      <c r="F78">
        <f t="shared" si="4"/>
        <v>6.7950474641462226E-3</v>
      </c>
      <c r="G78">
        <f t="shared" si="5"/>
        <v>0.84240653203445481</v>
      </c>
      <c r="J78">
        <v>1</v>
      </c>
      <c r="K78">
        <v>6.8183033292748135E-3</v>
      </c>
    </row>
    <row r="79" spans="1:11" hidden="1" x14ac:dyDescent="0.3">
      <c r="A79">
        <v>12</v>
      </c>
      <c r="B79">
        <v>1</v>
      </c>
      <c r="C79">
        <v>8.3352814850000002E-3</v>
      </c>
      <c r="D79">
        <v>4789.6103579999999</v>
      </c>
      <c r="E79">
        <f t="shared" si="3"/>
        <v>69.207010902075524</v>
      </c>
      <c r="F79">
        <f t="shared" si="4"/>
        <v>6.9207010902075528E-3</v>
      </c>
      <c r="G79">
        <f t="shared" si="5"/>
        <v>0.83029002711688893</v>
      </c>
      <c r="J79">
        <v>1</v>
      </c>
      <c r="K79">
        <v>6.7445294661673772E-3</v>
      </c>
    </row>
    <row r="80" spans="1:11" hidden="1" x14ac:dyDescent="0.3">
      <c r="A80">
        <v>12</v>
      </c>
      <c r="B80">
        <v>1</v>
      </c>
      <c r="C80">
        <v>7.9367328560000002E-3</v>
      </c>
      <c r="D80">
        <v>4345.0611449999997</v>
      </c>
      <c r="E80">
        <f t="shared" si="3"/>
        <v>65.917077794756651</v>
      </c>
      <c r="F80">
        <f t="shared" si="4"/>
        <v>6.591707779475665E-3</v>
      </c>
      <c r="G80">
        <f t="shared" si="5"/>
        <v>0.83053164306676586</v>
      </c>
      <c r="J80">
        <v>1</v>
      </c>
      <c r="K80">
        <v>6.8541336826764623E-3</v>
      </c>
    </row>
    <row r="81" spans="1:11" hidden="1" x14ac:dyDescent="0.3">
      <c r="A81">
        <v>12</v>
      </c>
      <c r="B81">
        <v>1</v>
      </c>
      <c r="C81">
        <v>7.9390122780000003E-3</v>
      </c>
      <c r="D81">
        <v>4045.2841400000002</v>
      </c>
      <c r="E81">
        <f t="shared" si="3"/>
        <v>63.602548219391338</v>
      </c>
      <c r="F81">
        <f t="shared" si="4"/>
        <v>6.360254821939134E-3</v>
      </c>
      <c r="G81">
        <f t="shared" si="5"/>
        <v>0.8011393104359088</v>
      </c>
      <c r="J81">
        <v>2</v>
      </c>
      <c r="K81">
        <v>6.8014993626405642E-3</v>
      </c>
    </row>
    <row r="82" spans="1:11" hidden="1" x14ac:dyDescent="0.3">
      <c r="A82">
        <v>12</v>
      </c>
      <c r="B82">
        <v>1</v>
      </c>
      <c r="C82">
        <v>7.4258284430000002E-3</v>
      </c>
      <c r="D82">
        <v>4165.8960639999996</v>
      </c>
      <c r="E82">
        <f t="shared" si="3"/>
        <v>64.543753098189129</v>
      </c>
      <c r="F82">
        <f t="shared" si="4"/>
        <v>6.4543753098189128E-3</v>
      </c>
      <c r="G82">
        <f t="shared" si="5"/>
        <v>0.86917915749900831</v>
      </c>
      <c r="J82">
        <v>2</v>
      </c>
      <c r="K82">
        <v>6.9958905415965448E-3</v>
      </c>
    </row>
    <row r="83" spans="1:11" hidden="1" x14ac:dyDescent="0.3">
      <c r="A83">
        <v>12</v>
      </c>
      <c r="B83">
        <v>1</v>
      </c>
      <c r="C83">
        <v>1.0016585749999999E-2</v>
      </c>
      <c r="D83">
        <v>4478.7480459999997</v>
      </c>
      <c r="E83">
        <f t="shared" si="3"/>
        <v>66.923449149009045</v>
      </c>
      <c r="F83">
        <f t="shared" si="4"/>
        <v>6.6923449149009044E-3</v>
      </c>
      <c r="G83">
        <f t="shared" si="5"/>
        <v>0.66812635382279884</v>
      </c>
      <c r="J83">
        <v>2</v>
      </c>
      <c r="K83">
        <v>6.8239878494909404E-3</v>
      </c>
    </row>
    <row r="84" spans="1:11" hidden="1" x14ac:dyDescent="0.3">
      <c r="A84">
        <v>12</v>
      </c>
      <c r="B84">
        <v>1</v>
      </c>
      <c r="C84">
        <v>7.7800162179999998E-3</v>
      </c>
      <c r="D84">
        <v>4259.6948110000003</v>
      </c>
      <c r="E84">
        <f t="shared" si="3"/>
        <v>65.266337502574785</v>
      </c>
      <c r="F84">
        <f t="shared" si="4"/>
        <v>6.5266337502574781E-3</v>
      </c>
      <c r="G84">
        <f t="shared" si="5"/>
        <v>0.83889719087697123</v>
      </c>
      <c r="J84">
        <v>2</v>
      </c>
      <c r="K84">
        <v>7.2299654611899765E-3</v>
      </c>
    </row>
    <row r="85" spans="1:11" hidden="1" x14ac:dyDescent="0.3">
      <c r="A85">
        <v>12</v>
      </c>
      <c r="B85">
        <v>1</v>
      </c>
      <c r="C85">
        <v>8.1543566440000007E-3</v>
      </c>
      <c r="D85">
        <v>4636.216246</v>
      </c>
      <c r="E85">
        <f t="shared" si="3"/>
        <v>68.089766088598068</v>
      </c>
      <c r="F85">
        <f t="shared" si="4"/>
        <v>6.8089766088598068E-3</v>
      </c>
      <c r="G85">
        <f t="shared" si="5"/>
        <v>0.83501089124791616</v>
      </c>
      <c r="J85">
        <v>2</v>
      </c>
      <c r="K85">
        <v>7.3414688639263474E-3</v>
      </c>
    </row>
    <row r="86" spans="1:11" hidden="1" x14ac:dyDescent="0.3">
      <c r="A86">
        <v>12</v>
      </c>
      <c r="B86">
        <v>2</v>
      </c>
      <c r="C86">
        <v>7.7785008390000004E-3</v>
      </c>
      <c r="D86">
        <v>4610.9190079999998</v>
      </c>
      <c r="E86">
        <f t="shared" si="3"/>
        <v>67.903748114518692</v>
      </c>
      <c r="F86">
        <f t="shared" si="4"/>
        <v>6.7903748114518693E-3</v>
      </c>
      <c r="G86">
        <f t="shared" si="5"/>
        <v>0.87296703465096448</v>
      </c>
      <c r="J86">
        <v>2</v>
      </c>
      <c r="K86">
        <v>7.496667136801527E-3</v>
      </c>
    </row>
    <row r="87" spans="1:11" hidden="1" x14ac:dyDescent="0.3">
      <c r="A87">
        <v>12</v>
      </c>
      <c r="B87">
        <v>2</v>
      </c>
      <c r="C87">
        <v>8.7124057530000003E-3</v>
      </c>
      <c r="D87">
        <v>5391.8172629999999</v>
      </c>
      <c r="E87">
        <f t="shared" si="3"/>
        <v>73.428994702365358</v>
      </c>
      <c r="F87">
        <f t="shared" si="4"/>
        <v>7.3428994702365354E-3</v>
      </c>
      <c r="G87">
        <f t="shared" si="5"/>
        <v>0.84280963013093213</v>
      </c>
      <c r="J87">
        <v>2</v>
      </c>
      <c r="K87">
        <v>7.0764691054225623E-3</v>
      </c>
    </row>
    <row r="88" spans="1:11" hidden="1" x14ac:dyDescent="0.3">
      <c r="A88">
        <v>12</v>
      </c>
      <c r="B88">
        <v>2</v>
      </c>
      <c r="C88">
        <v>7.9277292720000003E-3</v>
      </c>
      <c r="D88">
        <v>4803.1590660000002</v>
      </c>
      <c r="E88">
        <f t="shared" si="3"/>
        <v>69.304827147897853</v>
      </c>
      <c r="F88">
        <f t="shared" si="4"/>
        <v>6.9304827147897855E-3</v>
      </c>
      <c r="G88">
        <f t="shared" si="5"/>
        <v>0.87420779355667499</v>
      </c>
      <c r="J88">
        <v>2</v>
      </c>
      <c r="K88">
        <v>8.135825581955405E-3</v>
      </c>
    </row>
    <row r="89" spans="1:11" hidden="1" x14ac:dyDescent="0.3">
      <c r="A89">
        <v>12</v>
      </c>
      <c r="B89">
        <v>2</v>
      </c>
      <c r="C89">
        <v>7.7737481910000001E-3</v>
      </c>
      <c r="D89">
        <v>4256.1892010000001</v>
      </c>
      <c r="E89">
        <f t="shared" si="3"/>
        <v>65.239475787286949</v>
      </c>
      <c r="F89">
        <f t="shared" si="4"/>
        <v>6.5239475787286947E-3</v>
      </c>
      <c r="G89">
        <f t="shared" si="5"/>
        <v>0.83922805555777424</v>
      </c>
      <c r="J89">
        <v>2</v>
      </c>
      <c r="K89">
        <v>7.0396881401096163E-3</v>
      </c>
    </row>
    <row r="90" spans="1:11" hidden="1" x14ac:dyDescent="0.3">
      <c r="A90">
        <v>12</v>
      </c>
      <c r="B90">
        <v>2</v>
      </c>
      <c r="C90">
        <v>8.5719771649999995E-3</v>
      </c>
      <c r="D90">
        <v>5015.9590509999998</v>
      </c>
      <c r="E90">
        <f t="shared" si="3"/>
        <v>70.82343574693337</v>
      </c>
      <c r="F90">
        <f t="shared" si="4"/>
        <v>7.0823435746933368E-3</v>
      </c>
      <c r="G90">
        <f t="shared" si="5"/>
        <v>0.82622053679879781</v>
      </c>
      <c r="J90">
        <v>2</v>
      </c>
      <c r="K90">
        <v>7.2521033576473529E-3</v>
      </c>
    </row>
    <row r="91" spans="1:11" hidden="1" x14ac:dyDescent="0.3">
      <c r="A91">
        <v>12</v>
      </c>
      <c r="B91">
        <v>2</v>
      </c>
      <c r="C91">
        <v>8.5053449369999999E-3</v>
      </c>
      <c r="D91">
        <v>4989.0511280000001</v>
      </c>
      <c r="E91">
        <f t="shared" si="3"/>
        <v>70.633215472608924</v>
      </c>
      <c r="F91">
        <f t="shared" si="4"/>
        <v>7.0633215472608929E-3</v>
      </c>
      <c r="G91">
        <f t="shared" si="5"/>
        <v>0.83045680093866525</v>
      </c>
      <c r="J91">
        <v>2</v>
      </c>
      <c r="K91">
        <v>7.3192136292090839E-3</v>
      </c>
    </row>
    <row r="92" spans="1:11" hidden="1" x14ac:dyDescent="0.3">
      <c r="A92">
        <v>12</v>
      </c>
      <c r="B92">
        <v>2</v>
      </c>
      <c r="C92">
        <v>7.9895505180000003E-3</v>
      </c>
      <c r="D92">
        <v>4267.1797619999998</v>
      </c>
      <c r="E92">
        <f t="shared" si="3"/>
        <v>65.323653924133794</v>
      </c>
      <c r="F92">
        <f t="shared" si="4"/>
        <v>6.5323653924133796E-3</v>
      </c>
      <c r="G92">
        <f t="shared" si="5"/>
        <v>0.81761362891395883</v>
      </c>
      <c r="J92">
        <v>2</v>
      </c>
      <c r="K92">
        <v>7.8407392999640026E-3</v>
      </c>
    </row>
    <row r="93" spans="1:11" hidden="1" x14ac:dyDescent="0.3">
      <c r="A93">
        <v>12</v>
      </c>
      <c r="B93">
        <v>2</v>
      </c>
      <c r="C93">
        <v>8.0467356570000006E-3</v>
      </c>
      <c r="D93">
        <v>4834.8990460000005</v>
      </c>
      <c r="E93">
        <f t="shared" si="3"/>
        <v>69.533438330058161</v>
      </c>
      <c r="F93">
        <f t="shared" si="4"/>
        <v>6.9533438330058161E-3</v>
      </c>
      <c r="G93">
        <f t="shared" si="5"/>
        <v>0.86411982813887722</v>
      </c>
      <c r="J93">
        <v>2</v>
      </c>
      <c r="K93">
        <v>6.5802931545638601E-3</v>
      </c>
    </row>
    <row r="94" spans="1:11" hidden="1" x14ac:dyDescent="0.3">
      <c r="A94">
        <v>12</v>
      </c>
      <c r="B94">
        <v>3</v>
      </c>
      <c r="C94">
        <v>8.5127872300000008E-3</v>
      </c>
      <c r="D94">
        <v>5181.7649170000004</v>
      </c>
      <c r="E94">
        <f t="shared" si="3"/>
        <v>71.984476916902025</v>
      </c>
      <c r="F94">
        <f t="shared" si="4"/>
        <v>7.1984476916902027E-3</v>
      </c>
      <c r="G94">
        <f t="shared" si="5"/>
        <v>0.84560408914275209</v>
      </c>
      <c r="J94">
        <v>2</v>
      </c>
      <c r="K94">
        <v>7.5358614690027312E-3</v>
      </c>
    </row>
    <row r="95" spans="1:11" hidden="1" x14ac:dyDescent="0.3">
      <c r="A95">
        <v>12</v>
      </c>
      <c r="B95">
        <v>3</v>
      </c>
      <c r="C95">
        <v>8.0129396790000005E-3</v>
      </c>
      <c r="D95">
        <v>4643.7959419999997</v>
      </c>
      <c r="E95">
        <f t="shared" si="3"/>
        <v>68.145402941064191</v>
      </c>
      <c r="F95">
        <f t="shared" si="4"/>
        <v>6.8145402941064189E-3</v>
      </c>
      <c r="G95">
        <f t="shared" si="5"/>
        <v>0.85044198098304669</v>
      </c>
      <c r="J95">
        <v>2</v>
      </c>
      <c r="K95">
        <v>7.8603753612661517E-3</v>
      </c>
    </row>
    <row r="96" spans="1:11" hidden="1" x14ac:dyDescent="0.3">
      <c r="A96">
        <v>12</v>
      </c>
      <c r="B96">
        <v>3</v>
      </c>
      <c r="C96">
        <v>8.1744666169999997E-3</v>
      </c>
      <c r="D96">
        <v>4583.1583689999998</v>
      </c>
      <c r="E96">
        <f t="shared" si="3"/>
        <v>67.69902782906118</v>
      </c>
      <c r="F96">
        <f t="shared" si="4"/>
        <v>6.7699027829061179E-3</v>
      </c>
      <c r="G96">
        <f t="shared" si="5"/>
        <v>0.82817669948362305</v>
      </c>
      <c r="J96">
        <v>2</v>
      </c>
      <c r="K96">
        <v>7.4723431412107941E-3</v>
      </c>
    </row>
    <row r="97" spans="1:11" hidden="1" x14ac:dyDescent="0.3">
      <c r="A97">
        <v>12</v>
      </c>
      <c r="B97">
        <v>3</v>
      </c>
      <c r="C97">
        <v>7.9403734949999999E-3</v>
      </c>
      <c r="D97">
        <v>4531.4269389999999</v>
      </c>
      <c r="E97">
        <f t="shared" si="3"/>
        <v>67.315874346249117</v>
      </c>
      <c r="F97">
        <f t="shared" si="4"/>
        <v>6.7315874346249114E-3</v>
      </c>
      <c r="G97">
        <f t="shared" si="5"/>
        <v>0.84776710300387592</v>
      </c>
      <c r="J97">
        <v>2</v>
      </c>
      <c r="K97">
        <v>6.8855648272309507E-3</v>
      </c>
    </row>
    <row r="98" spans="1:11" hidden="1" x14ac:dyDescent="0.3">
      <c r="A98">
        <v>12</v>
      </c>
      <c r="B98">
        <v>3</v>
      </c>
      <c r="C98">
        <v>8.5059321589999997E-3</v>
      </c>
      <c r="D98">
        <v>4857.0696589999998</v>
      </c>
      <c r="E98">
        <f t="shared" si="3"/>
        <v>69.69268009626262</v>
      </c>
      <c r="F98">
        <f t="shared" si="4"/>
        <v>6.9692680096262623E-3</v>
      </c>
      <c r="G98">
        <f t="shared" si="5"/>
        <v>0.81934206379158381</v>
      </c>
      <c r="J98">
        <v>2</v>
      </c>
      <c r="K98">
        <v>7.3827907406346016E-3</v>
      </c>
    </row>
    <row r="99" spans="1:11" hidden="1" x14ac:dyDescent="0.3">
      <c r="A99">
        <v>12</v>
      </c>
      <c r="B99">
        <v>3</v>
      </c>
      <c r="C99">
        <v>8.4835911650000002E-3</v>
      </c>
      <c r="D99">
        <v>4947.4575420000001</v>
      </c>
      <c r="E99">
        <f t="shared" si="3"/>
        <v>70.338165614408794</v>
      </c>
      <c r="F99">
        <f t="shared" si="4"/>
        <v>7.0338165614408791E-3</v>
      </c>
      <c r="G99">
        <f t="shared" si="5"/>
        <v>0.82910838401309017</v>
      </c>
      <c r="J99">
        <v>2</v>
      </c>
      <c r="K99">
        <v>7.204170900943426E-3</v>
      </c>
    </row>
    <row r="100" spans="1:11" hidden="1" x14ac:dyDescent="0.3">
      <c r="A100">
        <v>12</v>
      </c>
      <c r="B100">
        <v>3</v>
      </c>
      <c r="C100">
        <v>7.8999356479999994E-3</v>
      </c>
      <c r="D100">
        <v>4274.2857270000004</v>
      </c>
      <c r="E100">
        <f t="shared" si="3"/>
        <v>65.378021742784483</v>
      </c>
      <c r="F100">
        <f t="shared" si="4"/>
        <v>6.5378021742784481E-3</v>
      </c>
      <c r="G100">
        <f t="shared" si="5"/>
        <v>0.82757663677090865</v>
      </c>
      <c r="J100">
        <v>2</v>
      </c>
      <c r="K100">
        <v>7.6973723964740073E-3</v>
      </c>
    </row>
    <row r="101" spans="1:11" hidden="1" x14ac:dyDescent="0.3">
      <c r="A101">
        <v>12</v>
      </c>
      <c r="B101">
        <v>3</v>
      </c>
      <c r="C101">
        <v>8.2062105549999993E-3</v>
      </c>
      <c r="D101">
        <v>4727.6463370000001</v>
      </c>
      <c r="E101">
        <f t="shared" si="3"/>
        <v>68.75788199908429</v>
      </c>
      <c r="F101">
        <f t="shared" si="4"/>
        <v>6.8757881999084291E-3</v>
      </c>
      <c r="G101">
        <f t="shared" si="5"/>
        <v>0.83787616145421095</v>
      </c>
      <c r="J101">
        <v>2</v>
      </c>
      <c r="K101">
        <v>7.8838100294210556E-3</v>
      </c>
    </row>
    <row r="102" spans="1:11" hidden="1" x14ac:dyDescent="0.3">
      <c r="A102">
        <v>12</v>
      </c>
      <c r="B102">
        <v>3</v>
      </c>
      <c r="C102">
        <v>8.7785721119999997E-3</v>
      </c>
      <c r="D102">
        <v>5314.5043560000004</v>
      </c>
      <c r="E102">
        <f t="shared" si="3"/>
        <v>72.900647157621307</v>
      </c>
      <c r="F102">
        <f t="shared" si="4"/>
        <v>7.2900647157621307E-3</v>
      </c>
      <c r="G102">
        <f t="shared" si="5"/>
        <v>0.83043855227854979</v>
      </c>
      <c r="J102">
        <v>2</v>
      </c>
      <c r="K102">
        <v>6.6322601728219313E-3</v>
      </c>
    </row>
    <row r="103" spans="1:11" hidden="1" x14ac:dyDescent="0.3">
      <c r="A103">
        <v>12</v>
      </c>
      <c r="B103">
        <v>3</v>
      </c>
      <c r="C103">
        <v>1.0673321879999999E-2</v>
      </c>
      <c r="D103">
        <v>6464.81808</v>
      </c>
      <c r="E103">
        <f t="shared" si="3"/>
        <v>80.40409243315915</v>
      </c>
      <c r="F103">
        <f t="shared" si="4"/>
        <v>8.0404092433159144E-3</v>
      </c>
      <c r="G103">
        <f t="shared" si="5"/>
        <v>0.75331835146678017</v>
      </c>
      <c r="J103">
        <v>2</v>
      </c>
      <c r="K103">
        <v>7.0462653874233273E-3</v>
      </c>
    </row>
    <row r="104" spans="1:11" hidden="1" x14ac:dyDescent="0.3">
      <c r="A104">
        <v>12</v>
      </c>
      <c r="B104">
        <v>3</v>
      </c>
      <c r="C104">
        <v>8.9057406050000003E-3</v>
      </c>
      <c r="D104">
        <v>5505.3232209999996</v>
      </c>
      <c r="E104">
        <f t="shared" si="3"/>
        <v>74.197865339913918</v>
      </c>
      <c r="F104">
        <f t="shared" si="4"/>
        <v>7.4197865339913922E-3</v>
      </c>
      <c r="G104">
        <f t="shared" si="5"/>
        <v>0.83314649090785997</v>
      </c>
      <c r="J104">
        <v>2</v>
      </c>
      <c r="K104">
        <v>6.6163124888414995E-3</v>
      </c>
    </row>
    <row r="105" spans="1:11" hidden="1" x14ac:dyDescent="0.3">
      <c r="A105">
        <v>12</v>
      </c>
      <c r="B105">
        <v>3</v>
      </c>
      <c r="C105">
        <v>8.564298225000001E-3</v>
      </c>
      <c r="D105">
        <v>4621.2463449999996</v>
      </c>
      <c r="E105">
        <f t="shared" si="3"/>
        <v>67.979749521456753</v>
      </c>
      <c r="F105">
        <f t="shared" si="4"/>
        <v>6.7979749521456757E-3</v>
      </c>
      <c r="G105">
        <f t="shared" si="5"/>
        <v>0.79375738368168225</v>
      </c>
      <c r="J105">
        <v>2</v>
      </c>
      <c r="K105">
        <v>7.2749078956368916E-3</v>
      </c>
    </row>
    <row r="106" spans="1:11" hidden="1" x14ac:dyDescent="0.3">
      <c r="A106">
        <v>12</v>
      </c>
      <c r="B106">
        <v>3</v>
      </c>
      <c r="C106">
        <v>8.2873015550000012E-3</v>
      </c>
      <c r="D106">
        <v>4570.272884</v>
      </c>
      <c r="E106">
        <f t="shared" si="3"/>
        <v>67.603793414275202</v>
      </c>
      <c r="F106">
        <f t="shared" si="4"/>
        <v>6.7603793414275203E-3</v>
      </c>
      <c r="G106">
        <f t="shared" si="5"/>
        <v>0.81575158048264351</v>
      </c>
      <c r="J106">
        <v>2</v>
      </c>
      <c r="K106">
        <v>7.9907049238474564E-3</v>
      </c>
    </row>
    <row r="107" spans="1:11" hidden="1" x14ac:dyDescent="0.3">
      <c r="A107">
        <v>12</v>
      </c>
      <c r="B107">
        <v>3</v>
      </c>
      <c r="C107">
        <v>8.6899904860000005E-3</v>
      </c>
      <c r="D107">
        <v>5096.1143439999996</v>
      </c>
      <c r="E107">
        <f t="shared" si="3"/>
        <v>71.387074068069211</v>
      </c>
      <c r="F107">
        <f t="shared" si="4"/>
        <v>7.1387074068069208E-3</v>
      </c>
      <c r="G107">
        <f t="shared" si="5"/>
        <v>0.82148621661988319</v>
      </c>
      <c r="J107">
        <v>2</v>
      </c>
      <c r="K107">
        <v>8.2061481865732845E-3</v>
      </c>
    </row>
    <row r="108" spans="1:11" hidden="1" x14ac:dyDescent="0.3">
      <c r="A108">
        <v>12</v>
      </c>
      <c r="B108">
        <v>2</v>
      </c>
      <c r="C108">
        <v>8.2410901560000006E-3</v>
      </c>
      <c r="D108">
        <v>4602.7708339999999</v>
      </c>
      <c r="E108">
        <f t="shared" si="3"/>
        <v>67.843723615379488</v>
      </c>
      <c r="F108">
        <f t="shared" si="4"/>
        <v>6.7843723615379492E-3</v>
      </c>
      <c r="G108">
        <f t="shared" si="5"/>
        <v>0.82323724569358403</v>
      </c>
      <c r="J108">
        <v>2</v>
      </c>
      <c r="K108">
        <v>7.1772915392925201E-3</v>
      </c>
    </row>
    <row r="109" spans="1:11" hidden="1" x14ac:dyDescent="0.3">
      <c r="A109">
        <v>12</v>
      </c>
      <c r="B109">
        <v>2</v>
      </c>
      <c r="C109">
        <v>7.9711678689999999E-3</v>
      </c>
      <c r="D109">
        <v>4012.691444</v>
      </c>
      <c r="E109">
        <f t="shared" si="3"/>
        <v>63.345808416974208</v>
      </c>
      <c r="F109">
        <f t="shared" si="4"/>
        <v>6.3345808416974212E-3</v>
      </c>
      <c r="G109">
        <f t="shared" si="5"/>
        <v>0.79468666898017637</v>
      </c>
      <c r="J109">
        <v>2</v>
      </c>
      <c r="K109">
        <v>6.3970176754484581E-3</v>
      </c>
    </row>
    <row r="110" spans="1:11" hidden="1" x14ac:dyDescent="0.3">
      <c r="A110">
        <v>12</v>
      </c>
      <c r="B110">
        <v>2</v>
      </c>
      <c r="C110">
        <v>8.5650853579999995E-3</v>
      </c>
      <c r="D110">
        <v>4931.3506870000001</v>
      </c>
      <c r="E110">
        <f t="shared" si="3"/>
        <v>70.223576432705272</v>
      </c>
      <c r="F110">
        <f t="shared" si="4"/>
        <v>7.022357643270527E-3</v>
      </c>
      <c r="G110">
        <f t="shared" si="5"/>
        <v>0.81988180499701302</v>
      </c>
      <c r="J110">
        <v>2</v>
      </c>
      <c r="K110">
        <v>6.5113732092393533E-3</v>
      </c>
    </row>
    <row r="111" spans="1:11" hidden="1" x14ac:dyDescent="0.3">
      <c r="A111">
        <v>12</v>
      </c>
      <c r="B111">
        <v>2</v>
      </c>
      <c r="C111">
        <v>8.1361949159999992E-3</v>
      </c>
      <c r="D111">
        <v>4887.4831919999997</v>
      </c>
      <c r="E111">
        <f t="shared" si="3"/>
        <v>69.910537059873889</v>
      </c>
      <c r="F111">
        <f t="shared" si="4"/>
        <v>6.9910537059873889E-3</v>
      </c>
      <c r="G111">
        <f t="shared" si="5"/>
        <v>0.85925346899437405</v>
      </c>
      <c r="J111">
        <v>3</v>
      </c>
      <c r="K111">
        <v>7.1667891953091523E-3</v>
      </c>
    </row>
    <row r="112" spans="1:11" hidden="1" x14ac:dyDescent="0.3">
      <c r="A112">
        <v>12</v>
      </c>
      <c r="B112">
        <v>2</v>
      </c>
      <c r="C112">
        <v>8.4101511900000012E-3</v>
      </c>
      <c r="D112">
        <v>4901.0319</v>
      </c>
      <c r="E112">
        <f t="shared" si="3"/>
        <v>70.007370326273502</v>
      </c>
      <c r="F112">
        <f t="shared" si="4"/>
        <v>7.0007370326273504E-3</v>
      </c>
      <c r="G112">
        <f t="shared" si="5"/>
        <v>0.83241512244767968</v>
      </c>
      <c r="J112">
        <v>3</v>
      </c>
      <c r="K112">
        <v>7.0095960318694549E-3</v>
      </c>
    </row>
    <row r="113" spans="1:11" hidden="1" x14ac:dyDescent="0.3">
      <c r="A113">
        <v>12</v>
      </c>
      <c r="B113">
        <v>2</v>
      </c>
      <c r="C113">
        <v>8.4724748199999991E-3</v>
      </c>
      <c r="D113">
        <v>4793.0212220000003</v>
      </c>
      <c r="E113">
        <f t="shared" si="3"/>
        <v>69.231648990905882</v>
      </c>
      <c r="F113">
        <f t="shared" si="4"/>
        <v>6.9231648990905883E-3</v>
      </c>
      <c r="G113">
        <f t="shared" si="5"/>
        <v>0.81713608434077223</v>
      </c>
      <c r="J113">
        <v>3</v>
      </c>
      <c r="K113">
        <v>7.0739105373195102E-3</v>
      </c>
    </row>
    <row r="114" spans="1:11" hidden="1" x14ac:dyDescent="0.3">
      <c r="A114">
        <v>12</v>
      </c>
      <c r="B114">
        <v>2</v>
      </c>
      <c r="C114">
        <v>7.9658282779999992E-3</v>
      </c>
      <c r="D114">
        <v>4587.5166939999999</v>
      </c>
      <c r="E114">
        <f t="shared" si="3"/>
        <v>67.731209157964983</v>
      </c>
      <c r="F114">
        <f t="shared" si="4"/>
        <v>6.7731209157964982E-3</v>
      </c>
      <c r="G114">
        <f t="shared" si="5"/>
        <v>0.85027202186902318</v>
      </c>
      <c r="J114">
        <v>3</v>
      </c>
      <c r="K114">
        <v>7.7893853923143384E-3</v>
      </c>
    </row>
    <row r="115" spans="1:11" hidden="1" x14ac:dyDescent="0.3">
      <c r="A115">
        <v>12</v>
      </c>
      <c r="B115">
        <v>1</v>
      </c>
      <c r="C115">
        <v>8.3301890909999992E-3</v>
      </c>
      <c r="D115">
        <v>5120.7483590000002</v>
      </c>
      <c r="E115">
        <f t="shared" si="3"/>
        <v>71.559404406409087</v>
      </c>
      <c r="F115">
        <f t="shared" si="4"/>
        <v>7.1559404406409087E-3</v>
      </c>
      <c r="G115">
        <f t="shared" si="5"/>
        <v>0.85903697532775602</v>
      </c>
      <c r="J115">
        <v>2</v>
      </c>
      <c r="K115">
        <v>7.8036037136697302E-3</v>
      </c>
    </row>
    <row r="116" spans="1:11" hidden="1" x14ac:dyDescent="0.3">
      <c r="A116">
        <v>12</v>
      </c>
      <c r="B116">
        <v>1</v>
      </c>
      <c r="C116">
        <v>8.3578085650000012E-3</v>
      </c>
      <c r="D116">
        <v>4857.4486440000001</v>
      </c>
      <c r="E116">
        <f t="shared" si="3"/>
        <v>69.695399016003918</v>
      </c>
      <c r="F116">
        <f t="shared" si="4"/>
        <v>6.9695399016003919E-3</v>
      </c>
      <c r="G116">
        <f t="shared" si="5"/>
        <v>0.83389561359262732</v>
      </c>
      <c r="J116">
        <v>2</v>
      </c>
      <c r="K116">
        <v>7.3791323189112152E-3</v>
      </c>
    </row>
    <row r="117" spans="1:11" hidden="1" x14ac:dyDescent="0.3">
      <c r="A117">
        <v>12</v>
      </c>
      <c r="B117">
        <v>1</v>
      </c>
      <c r="C117">
        <v>8.5983835430000002E-3</v>
      </c>
      <c r="D117">
        <v>5024.1072249999997</v>
      </c>
      <c r="E117">
        <f t="shared" si="3"/>
        <v>70.88093696474391</v>
      </c>
      <c r="F117">
        <f t="shared" si="4"/>
        <v>7.0880936964743914E-3</v>
      </c>
      <c r="G117">
        <f t="shared" si="5"/>
        <v>0.82435188672699466</v>
      </c>
      <c r="J117">
        <v>2</v>
      </c>
      <c r="K117">
        <v>7.7912705074333032E-3</v>
      </c>
    </row>
    <row r="118" spans="1:11" hidden="1" x14ac:dyDescent="0.3">
      <c r="A118">
        <v>12</v>
      </c>
      <c r="B118">
        <v>1</v>
      </c>
      <c r="C118">
        <v>8.4428734340000009E-3</v>
      </c>
      <c r="D118">
        <v>4898.9474829999999</v>
      </c>
      <c r="E118">
        <f t="shared" si="3"/>
        <v>69.992481617670904</v>
      </c>
      <c r="F118">
        <f t="shared" si="4"/>
        <v>6.9992481617670906E-3</v>
      </c>
      <c r="G118">
        <f t="shared" si="5"/>
        <v>0.82901256503273668</v>
      </c>
      <c r="J118">
        <v>2</v>
      </c>
      <c r="K118">
        <v>7.6895522704511212E-3</v>
      </c>
    </row>
    <row r="119" spans="1:11" hidden="1" x14ac:dyDescent="0.3">
      <c r="A119">
        <v>12</v>
      </c>
      <c r="B119">
        <v>1</v>
      </c>
      <c r="C119">
        <v>8.8462714249999998E-3</v>
      </c>
      <c r="D119">
        <v>5168.5951940000004</v>
      </c>
      <c r="E119">
        <f t="shared" si="3"/>
        <v>71.892942588268014</v>
      </c>
      <c r="F119">
        <f t="shared" si="4"/>
        <v>7.1892942588268017E-3</v>
      </c>
      <c r="G119">
        <f t="shared" si="5"/>
        <v>0.81269202734493329</v>
      </c>
      <c r="J119">
        <v>2</v>
      </c>
      <c r="K119">
        <v>6.9228911857691358E-3</v>
      </c>
    </row>
    <row r="120" spans="1:11" hidden="1" x14ac:dyDescent="0.3">
      <c r="A120">
        <v>12</v>
      </c>
      <c r="B120">
        <v>1</v>
      </c>
      <c r="C120">
        <v>8.7068462640000014E-3</v>
      </c>
      <c r="D120">
        <v>5334.0220749999999</v>
      </c>
      <c r="E120">
        <f t="shared" si="3"/>
        <v>73.034389673632518</v>
      </c>
      <c r="F120">
        <f t="shared" si="4"/>
        <v>7.3034389673632518E-3</v>
      </c>
      <c r="G120">
        <f t="shared" si="5"/>
        <v>0.83881565677352254</v>
      </c>
      <c r="J120">
        <v>2</v>
      </c>
      <c r="K120">
        <v>7.8521998815618537E-3</v>
      </c>
    </row>
    <row r="121" spans="1:11" hidden="1" x14ac:dyDescent="0.3">
      <c r="A121">
        <v>12</v>
      </c>
      <c r="B121">
        <v>1</v>
      </c>
      <c r="C121">
        <v>8.9805412150000003E-3</v>
      </c>
      <c r="D121">
        <v>5218.0527149999998</v>
      </c>
      <c r="E121">
        <f t="shared" si="3"/>
        <v>72.236090114291201</v>
      </c>
      <c r="F121">
        <f t="shared" si="4"/>
        <v>7.2236090114291204E-3</v>
      </c>
      <c r="G121">
        <f t="shared" si="5"/>
        <v>0.80436232499703753</v>
      </c>
      <c r="J121">
        <v>2</v>
      </c>
      <c r="K121">
        <v>6.5550973074394552E-3</v>
      </c>
    </row>
    <row r="122" spans="1:11" hidden="1" x14ac:dyDescent="0.3">
      <c r="A122">
        <v>12</v>
      </c>
      <c r="B122">
        <v>1</v>
      </c>
      <c r="C122">
        <v>8.2018089880000009E-3</v>
      </c>
      <c r="D122">
        <v>5092.1350030000003</v>
      </c>
      <c r="E122">
        <f t="shared" si="3"/>
        <v>71.359197045650674</v>
      </c>
      <c r="F122">
        <f t="shared" si="4"/>
        <v>7.1359197045650679E-3</v>
      </c>
      <c r="G122">
        <f t="shared" si="5"/>
        <v>0.87004217179473131</v>
      </c>
      <c r="J122">
        <v>2</v>
      </c>
      <c r="K122">
        <v>7.3488325018331996E-3</v>
      </c>
    </row>
    <row r="123" spans="1:11" hidden="1" x14ac:dyDescent="0.3">
      <c r="A123">
        <v>12</v>
      </c>
      <c r="B123">
        <v>1</v>
      </c>
      <c r="C123">
        <v>8.577974625E-3</v>
      </c>
      <c r="D123">
        <v>5004.0210290000005</v>
      </c>
      <c r="E123">
        <f t="shared" si="3"/>
        <v>70.739105373195102</v>
      </c>
      <c r="F123">
        <f t="shared" si="4"/>
        <v>7.0739105373195102E-3</v>
      </c>
      <c r="G123">
        <f t="shared" si="5"/>
        <v>0.8246597648707209</v>
      </c>
      <c r="J123">
        <v>2</v>
      </c>
      <c r="K123">
        <v>7.4952529757173637E-3</v>
      </c>
    </row>
    <row r="124" spans="1:11" hidden="1" x14ac:dyDescent="0.3">
      <c r="A124">
        <v>12</v>
      </c>
      <c r="B124">
        <v>2</v>
      </c>
      <c r="C124">
        <v>8.2150743079999998E-3</v>
      </c>
      <c r="D124">
        <v>4876.0189010000004</v>
      </c>
      <c r="E124">
        <f t="shared" si="3"/>
        <v>69.828496339245348</v>
      </c>
      <c r="F124">
        <f t="shared" si="4"/>
        <v>6.9828496339245346E-3</v>
      </c>
      <c r="G124">
        <f t="shared" si="5"/>
        <v>0.85000443965850669</v>
      </c>
      <c r="J124">
        <v>2</v>
      </c>
      <c r="K124">
        <v>7.323066417833448E-3</v>
      </c>
    </row>
    <row r="125" spans="1:11" hidden="1" x14ac:dyDescent="0.3">
      <c r="A125">
        <v>12</v>
      </c>
      <c r="B125">
        <v>2</v>
      </c>
      <c r="C125">
        <v>8.9569660619999991E-3</v>
      </c>
      <c r="D125">
        <v>5538.7686329999997</v>
      </c>
      <c r="E125">
        <f t="shared" si="3"/>
        <v>74.42290395436072</v>
      </c>
      <c r="F125">
        <f t="shared" si="4"/>
        <v>7.4422903954360718E-3</v>
      </c>
      <c r="G125">
        <f t="shared" si="5"/>
        <v>0.83089411569951666</v>
      </c>
      <c r="J125">
        <v>2</v>
      </c>
      <c r="K125">
        <v>7.1873830800925033E-3</v>
      </c>
    </row>
    <row r="126" spans="1:11" hidden="1" x14ac:dyDescent="0.3">
      <c r="A126">
        <v>12</v>
      </c>
      <c r="B126">
        <v>2</v>
      </c>
      <c r="C126">
        <v>8.4478064629999999E-3</v>
      </c>
      <c r="D126">
        <v>4958.2586099999999</v>
      </c>
      <c r="E126">
        <f t="shared" si="3"/>
        <v>70.414903323089206</v>
      </c>
      <c r="F126">
        <f t="shared" si="4"/>
        <v>7.0414903323089209E-3</v>
      </c>
      <c r="G126">
        <f t="shared" si="5"/>
        <v>0.83352884126186932</v>
      </c>
      <c r="J126">
        <v>2</v>
      </c>
      <c r="K126">
        <v>7.2810264612896448E-3</v>
      </c>
    </row>
    <row r="127" spans="1:11" hidden="1" x14ac:dyDescent="0.3">
      <c r="A127">
        <v>12</v>
      </c>
      <c r="B127">
        <v>2</v>
      </c>
      <c r="C127">
        <v>8.4454814260000004E-3</v>
      </c>
      <c r="D127">
        <v>4919.7916489999998</v>
      </c>
      <c r="E127">
        <f t="shared" si="3"/>
        <v>70.141226457768752</v>
      </c>
      <c r="F127">
        <f t="shared" si="4"/>
        <v>7.0141226457768749E-3</v>
      </c>
      <c r="G127">
        <f t="shared" si="5"/>
        <v>0.83051779904262313</v>
      </c>
      <c r="J127">
        <v>2</v>
      </c>
      <c r="K127">
        <v>8.026315304048303E-3</v>
      </c>
    </row>
    <row r="128" spans="1:11" hidden="1" x14ac:dyDescent="0.3">
      <c r="A128">
        <v>12</v>
      </c>
      <c r="B128">
        <v>2</v>
      </c>
      <c r="C128">
        <v>8.4324268180000009E-3</v>
      </c>
      <c r="D128">
        <v>4804.0117819999996</v>
      </c>
      <c r="E128">
        <f t="shared" si="3"/>
        <v>69.310978798455878</v>
      </c>
      <c r="F128">
        <f t="shared" si="4"/>
        <v>6.9310978798455877E-3</v>
      </c>
      <c r="G128">
        <f t="shared" si="5"/>
        <v>0.82195766763731037</v>
      </c>
      <c r="J128">
        <v>2</v>
      </c>
      <c r="K128">
        <v>6.8356410013984785E-3</v>
      </c>
    </row>
    <row r="129" spans="1:11" hidden="1" x14ac:dyDescent="0.3">
      <c r="A129">
        <v>12</v>
      </c>
      <c r="B129">
        <v>2</v>
      </c>
      <c r="C129">
        <v>8.3060749319999998E-3</v>
      </c>
      <c r="D129">
        <v>4891.27304</v>
      </c>
      <c r="E129">
        <f t="shared" si="3"/>
        <v>69.937636791644593</v>
      </c>
      <c r="F129">
        <f t="shared" si="4"/>
        <v>6.9937636791644591E-3</v>
      </c>
      <c r="G129">
        <f t="shared" si="5"/>
        <v>0.84200584950423119</v>
      </c>
      <c r="J129">
        <v>2</v>
      </c>
      <c r="K129">
        <v>7.9603525078981267E-3</v>
      </c>
    </row>
    <row r="130" spans="1:11" hidden="1" x14ac:dyDescent="0.3">
      <c r="A130">
        <v>12</v>
      </c>
      <c r="B130">
        <v>2</v>
      </c>
      <c r="C130">
        <v>8.4227495980000004E-3</v>
      </c>
      <c r="D130">
        <v>4359.3678229999996</v>
      </c>
      <c r="E130">
        <f t="shared" si="3"/>
        <v>66.02550888103778</v>
      </c>
      <c r="F130">
        <f t="shared" si="4"/>
        <v>6.6025508881037776E-3</v>
      </c>
      <c r="G130">
        <f t="shared" si="5"/>
        <v>0.78389495155733557</v>
      </c>
      <c r="J130">
        <v>2</v>
      </c>
      <c r="K130">
        <v>7.6508890235056993E-3</v>
      </c>
    </row>
    <row r="131" spans="1:11" hidden="1" x14ac:dyDescent="0.3">
      <c r="A131">
        <v>12</v>
      </c>
      <c r="B131">
        <v>2</v>
      </c>
      <c r="C131">
        <v>8.5293036470000007E-3</v>
      </c>
      <c r="D131">
        <v>4957.5006400000002</v>
      </c>
      <c r="E131">
        <f t="shared" ref="E131:E194" si="6">SQRT(D131)</f>
        <v>70.409520947099196</v>
      </c>
      <c r="F131">
        <f t="shared" ref="F131:F194" si="7">E131/10000</f>
        <v>7.0409520947099192E-3</v>
      </c>
      <c r="G131">
        <f t="shared" ref="G131:G194" si="8">F131/C131</f>
        <v>0.82550139918941956</v>
      </c>
      <c r="J131">
        <v>2</v>
      </c>
      <c r="K131">
        <v>7.6882584126705834E-3</v>
      </c>
    </row>
    <row r="132" spans="1:11" hidden="1" x14ac:dyDescent="0.3">
      <c r="A132">
        <v>12</v>
      </c>
      <c r="B132">
        <v>2</v>
      </c>
      <c r="C132">
        <v>8.8424889139999997E-3</v>
      </c>
      <c r="D132">
        <v>5307.4931370000004</v>
      </c>
      <c r="E132">
        <f t="shared" si="6"/>
        <v>72.852543792238308</v>
      </c>
      <c r="F132">
        <f t="shared" si="7"/>
        <v>7.2852543792238308E-3</v>
      </c>
      <c r="G132">
        <f t="shared" si="8"/>
        <v>0.82389183069139571</v>
      </c>
      <c r="J132">
        <v>2</v>
      </c>
      <c r="K132">
        <v>8.1072984143918114E-3</v>
      </c>
    </row>
    <row r="133" spans="1:11" hidden="1" x14ac:dyDescent="0.3">
      <c r="A133">
        <v>12</v>
      </c>
      <c r="B133">
        <v>2</v>
      </c>
      <c r="C133">
        <v>8.3448422630000001E-3</v>
      </c>
      <c r="D133">
        <v>4810.359778</v>
      </c>
      <c r="E133">
        <f t="shared" si="6"/>
        <v>69.35675726272099</v>
      </c>
      <c r="F133">
        <f t="shared" si="7"/>
        <v>6.9356757262720994E-3</v>
      </c>
      <c r="G133">
        <f t="shared" si="8"/>
        <v>0.83113323268242334</v>
      </c>
      <c r="J133">
        <v>2</v>
      </c>
      <c r="K133">
        <v>8.2945741108269092E-3</v>
      </c>
    </row>
    <row r="134" spans="1:11" hidden="1" x14ac:dyDescent="0.3">
      <c r="A134">
        <v>12</v>
      </c>
      <c r="B134">
        <v>3</v>
      </c>
      <c r="C134">
        <v>8.8214051859999993E-3</v>
      </c>
      <c r="D134">
        <v>5902.6888220000001</v>
      </c>
      <c r="E134">
        <f t="shared" si="6"/>
        <v>76.828958225398324</v>
      </c>
      <c r="F134">
        <f t="shared" si="7"/>
        <v>7.6828958225398326E-3</v>
      </c>
      <c r="G134">
        <f t="shared" si="8"/>
        <v>0.87093786766908332</v>
      </c>
      <c r="J134">
        <v>2</v>
      </c>
      <c r="K134">
        <v>7.8827884482586489E-3</v>
      </c>
    </row>
    <row r="135" spans="1:11" hidden="1" x14ac:dyDescent="0.3">
      <c r="A135">
        <v>12</v>
      </c>
      <c r="B135">
        <v>3</v>
      </c>
      <c r="C135">
        <v>9.4412489539999998E-3</v>
      </c>
      <c r="D135">
        <v>5927.7965670000003</v>
      </c>
      <c r="E135">
        <f t="shared" si="6"/>
        <v>76.992185103424617</v>
      </c>
      <c r="F135">
        <f t="shared" si="7"/>
        <v>7.6992185103424617E-3</v>
      </c>
      <c r="G135">
        <f t="shared" si="8"/>
        <v>0.81548728858383857</v>
      </c>
      <c r="J135">
        <v>3</v>
      </c>
      <c r="K135">
        <v>8.0336896952770097E-3</v>
      </c>
    </row>
    <row r="136" spans="1:11" hidden="1" x14ac:dyDescent="0.3">
      <c r="A136">
        <v>12</v>
      </c>
      <c r="B136">
        <v>3</v>
      </c>
      <c r="C136">
        <v>1.020169716E-2</v>
      </c>
      <c r="D136">
        <v>7171.9090379999998</v>
      </c>
      <c r="E136">
        <f t="shared" si="6"/>
        <v>84.687124393262991</v>
      </c>
      <c r="F136">
        <f t="shared" si="7"/>
        <v>8.4687124393262991E-3</v>
      </c>
      <c r="G136">
        <f t="shared" si="8"/>
        <v>0.83012780192411617</v>
      </c>
      <c r="J136">
        <v>3</v>
      </c>
      <c r="K136">
        <v>7.1377782936989575E-3</v>
      </c>
    </row>
    <row r="137" spans="1:11" hidden="1" x14ac:dyDescent="0.3">
      <c r="A137">
        <v>12</v>
      </c>
      <c r="B137">
        <v>3</v>
      </c>
      <c r="C137">
        <v>1.028017327E-2</v>
      </c>
      <c r="D137">
        <v>7181.5731509999996</v>
      </c>
      <c r="E137">
        <f t="shared" si="6"/>
        <v>84.744162931732347</v>
      </c>
      <c r="F137">
        <f t="shared" si="7"/>
        <v>8.4744162931732342E-3</v>
      </c>
      <c r="G137">
        <f t="shared" si="8"/>
        <v>0.82434566719839286</v>
      </c>
      <c r="J137">
        <v>3</v>
      </c>
      <c r="K137">
        <v>7.526033395487958E-3</v>
      </c>
    </row>
    <row r="138" spans="1:11" hidden="1" x14ac:dyDescent="0.3">
      <c r="A138">
        <v>12</v>
      </c>
      <c r="B138">
        <v>3</v>
      </c>
      <c r="C138">
        <v>1.0559914550000001E-2</v>
      </c>
      <c r="D138">
        <v>7179.1097490000002</v>
      </c>
      <c r="E138">
        <f t="shared" si="6"/>
        <v>84.729627338965685</v>
      </c>
      <c r="F138">
        <f t="shared" si="7"/>
        <v>8.4729627338965691E-3</v>
      </c>
      <c r="G138">
        <f t="shared" si="8"/>
        <v>0.8023703879210432</v>
      </c>
      <c r="J138">
        <v>3</v>
      </c>
      <c r="K138">
        <v>7.983231486058763E-3</v>
      </c>
    </row>
    <row r="139" spans="1:11" hidden="1" x14ac:dyDescent="0.3">
      <c r="A139">
        <v>12</v>
      </c>
      <c r="B139">
        <v>3</v>
      </c>
      <c r="C139">
        <v>1.1504848910000001E-2</v>
      </c>
      <c r="D139">
        <v>7063.1403899999996</v>
      </c>
      <c r="E139">
        <f t="shared" si="6"/>
        <v>84.042491574203098</v>
      </c>
      <c r="F139">
        <f t="shared" si="7"/>
        <v>8.4042491574203102E-3</v>
      </c>
      <c r="G139">
        <f t="shared" si="8"/>
        <v>0.73049626493706898</v>
      </c>
      <c r="J139">
        <v>3</v>
      </c>
      <c r="K139">
        <v>8.1408278620788942E-3</v>
      </c>
    </row>
    <row r="140" spans="1:11" hidden="1" x14ac:dyDescent="0.3">
      <c r="A140">
        <v>12</v>
      </c>
      <c r="B140">
        <v>3</v>
      </c>
      <c r="C140">
        <v>1.1742766600000001E-2</v>
      </c>
      <c r="D140">
        <v>8591.586233</v>
      </c>
      <c r="E140">
        <f t="shared" si="6"/>
        <v>92.690809862682713</v>
      </c>
      <c r="F140">
        <f t="shared" si="7"/>
        <v>9.2690809862682709E-3</v>
      </c>
      <c r="G140">
        <f t="shared" si="8"/>
        <v>0.78934388309040138</v>
      </c>
      <c r="J140">
        <v>3</v>
      </c>
      <c r="K140">
        <v>8.2590305557008314E-3</v>
      </c>
    </row>
    <row r="141" spans="1:11" hidden="1" x14ac:dyDescent="0.3">
      <c r="A141">
        <v>12</v>
      </c>
      <c r="B141">
        <v>4</v>
      </c>
      <c r="C141">
        <v>1.204408211E-2</v>
      </c>
      <c r="D141">
        <v>8663.1196209999998</v>
      </c>
      <c r="E141">
        <f t="shared" si="6"/>
        <v>93.075880984280772</v>
      </c>
      <c r="F141">
        <f t="shared" si="7"/>
        <v>9.3075880984280768E-3</v>
      </c>
      <c r="G141">
        <f t="shared" si="8"/>
        <v>0.77279347761172623</v>
      </c>
      <c r="J141">
        <v>3</v>
      </c>
      <c r="K141">
        <v>7.4668203868849016E-3</v>
      </c>
    </row>
    <row r="142" spans="1:11" hidden="1" x14ac:dyDescent="0.3">
      <c r="A142">
        <v>12</v>
      </c>
      <c r="B142">
        <v>4</v>
      </c>
      <c r="C142">
        <v>1.139553217E-2</v>
      </c>
      <c r="D142">
        <v>8372.4382519999999</v>
      </c>
      <c r="E142">
        <f t="shared" si="6"/>
        <v>91.501028693670975</v>
      </c>
      <c r="F142">
        <f t="shared" si="7"/>
        <v>9.1501028693670976E-3</v>
      </c>
      <c r="G142">
        <f t="shared" si="8"/>
        <v>0.80295529272917643</v>
      </c>
      <c r="J142">
        <v>3</v>
      </c>
      <c r="K142">
        <v>7.0451223587670924E-3</v>
      </c>
    </row>
    <row r="143" spans="1:11" hidden="1" x14ac:dyDescent="0.3">
      <c r="A143">
        <v>12</v>
      </c>
      <c r="B143">
        <v>4</v>
      </c>
      <c r="C143">
        <v>1.321988986E-2</v>
      </c>
      <c r="D143">
        <v>9086.2561910000004</v>
      </c>
      <c r="E143">
        <f t="shared" si="6"/>
        <v>95.321855788690982</v>
      </c>
      <c r="F143">
        <f t="shared" si="7"/>
        <v>9.5321855788690988E-3</v>
      </c>
      <c r="G143">
        <f t="shared" si="8"/>
        <v>0.72104878934816619</v>
      </c>
      <c r="J143">
        <v>3</v>
      </c>
      <c r="K143">
        <v>8.3262116920001499E-3</v>
      </c>
    </row>
    <row r="144" spans="1:11" hidden="1" x14ac:dyDescent="0.3">
      <c r="A144">
        <v>12</v>
      </c>
      <c r="B144">
        <v>4</v>
      </c>
      <c r="C144">
        <v>1.3759703260000001E-2</v>
      </c>
      <c r="D144">
        <v>4547.4390480000002</v>
      </c>
      <c r="E144">
        <f t="shared" si="6"/>
        <v>67.43470210507347</v>
      </c>
      <c r="F144">
        <f t="shared" si="7"/>
        <v>6.7434702105073473E-3</v>
      </c>
      <c r="G144">
        <f t="shared" si="8"/>
        <v>0.4900883458810395</v>
      </c>
      <c r="J144">
        <v>3</v>
      </c>
      <c r="K144">
        <v>7.7377627167030654E-3</v>
      </c>
    </row>
    <row r="145" spans="1:11" hidden="1" x14ac:dyDescent="0.3">
      <c r="A145">
        <v>12</v>
      </c>
      <c r="B145">
        <v>4</v>
      </c>
      <c r="C145">
        <v>1.3055743580000001E-2</v>
      </c>
      <c r="D145">
        <v>8470.6900710000009</v>
      </c>
      <c r="E145">
        <f t="shared" si="6"/>
        <v>92.036351899670606</v>
      </c>
      <c r="F145">
        <f t="shared" si="7"/>
        <v>9.2036351899670611E-3</v>
      </c>
      <c r="G145">
        <f t="shared" si="8"/>
        <v>0.70494913855891317</v>
      </c>
      <c r="J145">
        <v>3</v>
      </c>
      <c r="K145">
        <v>7.5788483129034861E-3</v>
      </c>
    </row>
    <row r="146" spans="1:11" hidden="1" x14ac:dyDescent="0.3">
      <c r="A146">
        <v>12</v>
      </c>
      <c r="B146">
        <v>4</v>
      </c>
      <c r="C146">
        <v>1.139175943E-2</v>
      </c>
      <c r="D146">
        <v>8635.5484739999993</v>
      </c>
      <c r="E146">
        <f t="shared" si="6"/>
        <v>92.92765182656882</v>
      </c>
      <c r="F146">
        <f t="shared" si="7"/>
        <v>9.2927651826568824E-3</v>
      </c>
      <c r="G146">
        <f t="shared" si="8"/>
        <v>0.81574450722550784</v>
      </c>
      <c r="J146">
        <v>3</v>
      </c>
      <c r="K146">
        <v>8.5554768289090709E-3</v>
      </c>
    </row>
    <row r="147" spans="1:11" hidden="1" x14ac:dyDescent="0.3">
      <c r="A147">
        <v>12</v>
      </c>
      <c r="B147">
        <v>4</v>
      </c>
      <c r="C147">
        <v>1.0968339000000001E-2</v>
      </c>
      <c r="D147">
        <v>8374.0489379999999</v>
      </c>
      <c r="E147">
        <f t="shared" si="6"/>
        <v>91.509829734296844</v>
      </c>
      <c r="F147">
        <f t="shared" si="7"/>
        <v>9.1509829734296843E-3</v>
      </c>
      <c r="G147">
        <f t="shared" si="8"/>
        <v>0.83430891162551446</v>
      </c>
      <c r="J147">
        <v>3</v>
      </c>
      <c r="K147">
        <v>8.1777542253359519E-3</v>
      </c>
    </row>
    <row r="148" spans="1:11" hidden="1" x14ac:dyDescent="0.3">
      <c r="A148">
        <v>12</v>
      </c>
      <c r="B148">
        <v>4</v>
      </c>
      <c r="C148">
        <v>1.092842946E-2</v>
      </c>
      <c r="D148">
        <v>8558.4250599999996</v>
      </c>
      <c r="E148">
        <f t="shared" si="6"/>
        <v>92.511756333992494</v>
      </c>
      <c r="F148">
        <f t="shared" si="7"/>
        <v>9.2511756333992501E-3</v>
      </c>
      <c r="G148">
        <f t="shared" si="8"/>
        <v>0.84652379989825643</v>
      </c>
      <c r="J148">
        <v>4</v>
      </c>
      <c r="K148">
        <v>8.456957096970516E-3</v>
      </c>
    </row>
    <row r="149" spans="1:11" hidden="1" x14ac:dyDescent="0.3">
      <c r="A149">
        <v>12</v>
      </c>
      <c r="B149">
        <v>4</v>
      </c>
      <c r="C149">
        <v>1.103054796E-2</v>
      </c>
      <c r="D149">
        <v>7323.3134799999998</v>
      </c>
      <c r="E149">
        <f t="shared" si="6"/>
        <v>85.576360520882162</v>
      </c>
      <c r="F149">
        <f t="shared" si="7"/>
        <v>8.5576360520882161E-3</v>
      </c>
      <c r="G149">
        <f t="shared" si="8"/>
        <v>0.77581241504236353</v>
      </c>
      <c r="J149">
        <v>4</v>
      </c>
      <c r="K149">
        <v>9.4205561969556758E-3</v>
      </c>
    </row>
    <row r="150" spans="1:11" hidden="1" x14ac:dyDescent="0.3">
      <c r="A150">
        <v>12</v>
      </c>
      <c r="B150">
        <v>4</v>
      </c>
      <c r="C150">
        <v>1.0123061569999999E-2</v>
      </c>
      <c r="D150">
        <v>7425.5446389999997</v>
      </c>
      <c r="E150">
        <f t="shared" si="6"/>
        <v>86.171599956134031</v>
      </c>
      <c r="F150">
        <f t="shared" si="7"/>
        <v>8.6171599956134035E-3</v>
      </c>
      <c r="G150">
        <f t="shared" si="8"/>
        <v>0.85124050031964826</v>
      </c>
      <c r="J150">
        <v>4</v>
      </c>
      <c r="K150">
        <v>1.0712362643226749E-2</v>
      </c>
    </row>
    <row r="151" spans="1:11" hidden="1" x14ac:dyDescent="0.3">
      <c r="A151">
        <v>12</v>
      </c>
      <c r="B151">
        <v>4</v>
      </c>
      <c r="C151">
        <v>9.0757561840000001E-3</v>
      </c>
      <c r="D151">
        <v>5897.4777800000002</v>
      </c>
      <c r="E151">
        <f t="shared" si="6"/>
        <v>76.795037469878224</v>
      </c>
      <c r="F151">
        <f t="shared" si="7"/>
        <v>7.6795037469878221E-3</v>
      </c>
      <c r="G151">
        <f t="shared" si="8"/>
        <v>0.8461558013784366</v>
      </c>
      <c r="J151">
        <v>4</v>
      </c>
      <c r="K151">
        <v>9.8220890043819089E-3</v>
      </c>
    </row>
    <row r="152" spans="1:11" hidden="1" x14ac:dyDescent="0.3">
      <c r="A152">
        <v>12</v>
      </c>
      <c r="B152">
        <v>4</v>
      </c>
      <c r="C152">
        <v>9.2191694159999994E-3</v>
      </c>
      <c r="D152">
        <v>6288.1163999999999</v>
      </c>
      <c r="E152">
        <f t="shared" si="6"/>
        <v>79.297644353410647</v>
      </c>
      <c r="F152">
        <f t="shared" si="7"/>
        <v>7.9297644353410641E-3</v>
      </c>
      <c r="G152">
        <f t="shared" si="8"/>
        <v>0.86013870420678518</v>
      </c>
      <c r="J152">
        <v>4</v>
      </c>
      <c r="K152">
        <v>1.0019634878577164E-2</v>
      </c>
    </row>
    <row r="153" spans="1:11" hidden="1" x14ac:dyDescent="0.3">
      <c r="A153">
        <v>12</v>
      </c>
      <c r="B153">
        <v>5</v>
      </c>
      <c r="C153">
        <v>9.7843614890000003E-3</v>
      </c>
      <c r="D153">
        <v>6384.3785479999997</v>
      </c>
      <c r="E153">
        <f t="shared" si="6"/>
        <v>79.902306274600107</v>
      </c>
      <c r="F153">
        <f t="shared" si="7"/>
        <v>7.9902306274600102E-3</v>
      </c>
      <c r="G153">
        <f t="shared" si="8"/>
        <v>0.81663281108766994</v>
      </c>
      <c r="J153">
        <v>4</v>
      </c>
      <c r="K153">
        <v>9.0201086207428779E-3</v>
      </c>
    </row>
    <row r="154" spans="1:11" hidden="1" x14ac:dyDescent="0.3">
      <c r="A154">
        <v>12</v>
      </c>
      <c r="B154">
        <v>5</v>
      </c>
      <c r="C154">
        <v>1.0034907149999999E-2</v>
      </c>
      <c r="D154">
        <v>6423.9824639999997</v>
      </c>
      <c r="E154">
        <f t="shared" si="6"/>
        <v>80.149750242904688</v>
      </c>
      <c r="F154">
        <f t="shared" si="7"/>
        <v>8.0149750242904695E-3</v>
      </c>
      <c r="G154">
        <f t="shared" si="8"/>
        <v>0.79870943542217732</v>
      </c>
      <c r="J154">
        <v>4</v>
      </c>
      <c r="K154">
        <v>7.6028131109478151E-3</v>
      </c>
    </row>
    <row r="155" spans="1:11" hidden="1" x14ac:dyDescent="0.3">
      <c r="A155">
        <v>12</v>
      </c>
      <c r="B155">
        <v>5</v>
      </c>
      <c r="C155">
        <v>7.9828279710000005E-3</v>
      </c>
      <c r="D155">
        <v>4559.7560549999998</v>
      </c>
      <c r="E155">
        <f t="shared" si="6"/>
        <v>67.525965783541366</v>
      </c>
      <c r="F155">
        <f t="shared" si="7"/>
        <v>6.7525965783541367E-3</v>
      </c>
      <c r="G155">
        <f t="shared" si="8"/>
        <v>0.84589027884415824</v>
      </c>
      <c r="J155">
        <v>4</v>
      </c>
      <c r="K155">
        <v>9.8598777958958505E-3</v>
      </c>
    </row>
    <row r="156" spans="1:11" hidden="1" x14ac:dyDescent="0.3">
      <c r="A156">
        <v>12</v>
      </c>
      <c r="B156">
        <v>5</v>
      </c>
      <c r="C156">
        <v>9.9253109289999999E-3</v>
      </c>
      <c r="D156">
        <v>6745.9300819999999</v>
      </c>
      <c r="E156">
        <f t="shared" si="6"/>
        <v>82.133611158891583</v>
      </c>
      <c r="F156">
        <f t="shared" si="7"/>
        <v>8.2133611158891583E-3</v>
      </c>
      <c r="G156">
        <f t="shared" si="8"/>
        <v>0.82751675737343122</v>
      </c>
      <c r="J156">
        <v>4</v>
      </c>
      <c r="K156">
        <v>8.6823341492941863E-3</v>
      </c>
    </row>
    <row r="157" spans="1:11" hidden="1" x14ac:dyDescent="0.3">
      <c r="A157">
        <v>12</v>
      </c>
      <c r="B157">
        <v>5</v>
      </c>
      <c r="C157">
        <v>9.7159923449999987E-3</v>
      </c>
      <c r="D157">
        <v>7034.8112730000003</v>
      </c>
      <c r="E157">
        <f t="shared" si="6"/>
        <v>83.873781797412718</v>
      </c>
      <c r="F157">
        <f t="shared" si="7"/>
        <v>8.3873781797412714E-3</v>
      </c>
      <c r="G157">
        <f t="shared" si="8"/>
        <v>0.86325491848061686</v>
      </c>
      <c r="J157">
        <v>4</v>
      </c>
      <c r="K157">
        <v>6.733416918623115E-3</v>
      </c>
    </row>
    <row r="158" spans="1:11" hidden="1" x14ac:dyDescent="0.3">
      <c r="A158">
        <v>12</v>
      </c>
      <c r="B158">
        <v>5</v>
      </c>
      <c r="C158">
        <v>1.0357904439999999E-2</v>
      </c>
      <c r="D158">
        <v>7734.7015190000002</v>
      </c>
      <c r="E158">
        <f t="shared" si="6"/>
        <v>87.947151852689359</v>
      </c>
      <c r="F158">
        <f t="shared" si="7"/>
        <v>8.7947151852689354E-3</v>
      </c>
      <c r="G158">
        <f t="shared" si="8"/>
        <v>0.84908247958975536</v>
      </c>
      <c r="J158">
        <v>4</v>
      </c>
      <c r="K158">
        <v>9.540233266016088E-3</v>
      </c>
    </row>
    <row r="159" spans="1:11" hidden="1" x14ac:dyDescent="0.3">
      <c r="A159">
        <v>12</v>
      </c>
      <c r="B159">
        <v>5</v>
      </c>
      <c r="C159">
        <v>1.050203383E-2</v>
      </c>
      <c r="D159">
        <v>8165.6072780000004</v>
      </c>
      <c r="E159">
        <f t="shared" si="6"/>
        <v>90.36374980045926</v>
      </c>
      <c r="F159">
        <f t="shared" si="7"/>
        <v>9.0363749800459262E-3</v>
      </c>
      <c r="G159">
        <f t="shared" si="8"/>
        <v>0.86044047527562817</v>
      </c>
      <c r="J159">
        <v>4</v>
      </c>
      <c r="K159">
        <v>7.158190923690147E-3</v>
      </c>
    </row>
    <row r="160" spans="1:11" hidden="1" x14ac:dyDescent="0.3">
      <c r="A160">
        <v>12</v>
      </c>
      <c r="B160">
        <v>5</v>
      </c>
      <c r="C160">
        <v>1.0575717260000001E-2</v>
      </c>
      <c r="D160">
        <v>7845.2703449999999</v>
      </c>
      <c r="E160">
        <f t="shared" si="6"/>
        <v>88.57353072447772</v>
      </c>
      <c r="F160">
        <f t="shared" si="7"/>
        <v>8.8573530724477718E-3</v>
      </c>
      <c r="G160">
        <f t="shared" si="8"/>
        <v>0.83751795312725397</v>
      </c>
      <c r="J160">
        <v>4</v>
      </c>
      <c r="K160">
        <v>7.0849517669494405E-3</v>
      </c>
    </row>
    <row r="161" spans="1:11" hidden="1" x14ac:dyDescent="0.3">
      <c r="A161">
        <v>12</v>
      </c>
      <c r="B161">
        <v>5</v>
      </c>
      <c r="C161">
        <v>1.038165143E-2</v>
      </c>
      <c r="D161">
        <v>7201.1856159999998</v>
      </c>
      <c r="E161">
        <f t="shared" si="6"/>
        <v>84.859799764081458</v>
      </c>
      <c r="F161">
        <f t="shared" si="7"/>
        <v>8.4859799764081464E-3</v>
      </c>
      <c r="G161">
        <f t="shared" si="8"/>
        <v>0.81740174322228687</v>
      </c>
      <c r="J161">
        <v>4</v>
      </c>
      <c r="K161">
        <v>8.5330218346140428E-3</v>
      </c>
    </row>
    <row r="162" spans="1:11" hidden="1" x14ac:dyDescent="0.3">
      <c r="A162">
        <v>12</v>
      </c>
      <c r="B162">
        <v>5</v>
      </c>
      <c r="C162">
        <v>1.15587022E-2</v>
      </c>
      <c r="D162">
        <v>8975.4978719999999</v>
      </c>
      <c r="E162">
        <f t="shared" si="6"/>
        <v>94.739104238957211</v>
      </c>
      <c r="F162">
        <f t="shared" si="7"/>
        <v>9.4739104238957209E-3</v>
      </c>
      <c r="G162">
        <f t="shared" si="8"/>
        <v>0.81963444165000821</v>
      </c>
      <c r="J162">
        <v>4</v>
      </c>
      <c r="K162">
        <v>8.6271597000403318E-3</v>
      </c>
    </row>
    <row r="163" spans="1:11" hidden="1" x14ac:dyDescent="0.3">
      <c r="A163">
        <v>12</v>
      </c>
      <c r="B163">
        <v>5</v>
      </c>
      <c r="C163">
        <v>1.120824812E-2</v>
      </c>
      <c r="D163">
        <v>8751.8968189999996</v>
      </c>
      <c r="E163">
        <f t="shared" si="6"/>
        <v>93.551573043963288</v>
      </c>
      <c r="F163">
        <f t="shared" si="7"/>
        <v>9.3551573043963287E-3</v>
      </c>
      <c r="G163">
        <f t="shared" si="8"/>
        <v>0.83466722044660879</v>
      </c>
      <c r="J163">
        <v>4</v>
      </c>
      <c r="K163">
        <v>6.5024911149497155E-3</v>
      </c>
    </row>
    <row r="164" spans="1:11" hidden="1" x14ac:dyDescent="0.3">
      <c r="A164">
        <v>12</v>
      </c>
      <c r="B164">
        <v>5</v>
      </c>
      <c r="C164">
        <v>1.065551325E-2</v>
      </c>
      <c r="D164">
        <v>7549.3779340000001</v>
      </c>
      <c r="E164">
        <f t="shared" si="6"/>
        <v>86.887156323590204</v>
      </c>
      <c r="F164">
        <f t="shared" si="7"/>
        <v>8.6887156323590207E-3</v>
      </c>
      <c r="G164">
        <f t="shared" si="8"/>
        <v>0.81541972014900554</v>
      </c>
      <c r="J164">
        <v>4</v>
      </c>
      <c r="K164">
        <v>6.6046313015943594E-3</v>
      </c>
    </row>
    <row r="165" spans="1:11" hidden="1" x14ac:dyDescent="0.3">
      <c r="A165">
        <v>12</v>
      </c>
      <c r="B165">
        <v>5</v>
      </c>
      <c r="C165">
        <v>1.40863428E-2</v>
      </c>
      <c r="D165">
        <v>8176.5030919999999</v>
      </c>
      <c r="E165">
        <f t="shared" si="6"/>
        <v>90.424018335838184</v>
      </c>
      <c r="F165">
        <f t="shared" si="7"/>
        <v>9.0424018335838185E-3</v>
      </c>
      <c r="G165">
        <f t="shared" si="8"/>
        <v>0.64192686220754325</v>
      </c>
      <c r="J165">
        <v>4</v>
      </c>
      <c r="K165">
        <v>9.7040818524989775E-3</v>
      </c>
    </row>
    <row r="166" spans="1:11" hidden="1" x14ac:dyDescent="0.3">
      <c r="A166">
        <v>12</v>
      </c>
      <c r="B166">
        <v>5</v>
      </c>
      <c r="C166">
        <v>1.063906324E-2</v>
      </c>
      <c r="D166">
        <v>7497.3622660000001</v>
      </c>
      <c r="E166">
        <f t="shared" si="6"/>
        <v>86.587310074860284</v>
      </c>
      <c r="F166">
        <f t="shared" si="7"/>
        <v>8.6587310074860285E-3</v>
      </c>
      <c r="G166">
        <f t="shared" si="8"/>
        <v>0.81386216174855908</v>
      </c>
      <c r="J166">
        <v>4</v>
      </c>
      <c r="K166">
        <v>8.4888265814540009E-3</v>
      </c>
    </row>
    <row r="167" spans="1:11" hidden="1" x14ac:dyDescent="0.3">
      <c r="A167">
        <v>12</v>
      </c>
      <c r="B167">
        <v>5</v>
      </c>
      <c r="C167">
        <v>1.068579861E-2</v>
      </c>
      <c r="D167">
        <v>7687.5179070000004</v>
      </c>
      <c r="E167">
        <f t="shared" si="6"/>
        <v>87.678491701214838</v>
      </c>
      <c r="F167">
        <f t="shared" si="7"/>
        <v>8.767849170121484E-3</v>
      </c>
      <c r="G167">
        <f t="shared" si="8"/>
        <v>0.82051416933090449</v>
      </c>
      <c r="J167">
        <v>4</v>
      </c>
      <c r="K167">
        <v>7.2390041262593574E-3</v>
      </c>
    </row>
    <row r="168" spans="1:11" hidden="1" x14ac:dyDescent="0.3">
      <c r="A168">
        <v>12</v>
      </c>
      <c r="B168">
        <v>5</v>
      </c>
      <c r="C168">
        <v>1.083794041E-2</v>
      </c>
      <c r="D168">
        <v>7614.373834</v>
      </c>
      <c r="E168">
        <f t="shared" si="6"/>
        <v>87.260379520146486</v>
      </c>
      <c r="F168">
        <f t="shared" si="7"/>
        <v>8.7260379520146484E-3</v>
      </c>
      <c r="G168">
        <f t="shared" si="8"/>
        <v>0.80513802640613041</v>
      </c>
      <c r="J168">
        <v>4</v>
      </c>
      <c r="K168">
        <v>6.4709417452176151E-3</v>
      </c>
    </row>
    <row r="169" spans="1:11" hidden="1" x14ac:dyDescent="0.3">
      <c r="A169">
        <v>12</v>
      </c>
      <c r="B169">
        <v>5</v>
      </c>
      <c r="C169">
        <v>1.0331992940000001E-2</v>
      </c>
      <c r="D169">
        <v>7271.1083179999996</v>
      </c>
      <c r="E169">
        <f t="shared" si="6"/>
        <v>85.270794050483659</v>
      </c>
      <c r="F169">
        <f t="shared" si="7"/>
        <v>8.5270794050483663E-3</v>
      </c>
      <c r="G169">
        <f t="shared" si="8"/>
        <v>0.82530828801053802</v>
      </c>
      <c r="J169">
        <v>4</v>
      </c>
      <c r="K169">
        <v>8.5670969884786528E-3</v>
      </c>
    </row>
    <row r="170" spans="1:11" hidden="1" x14ac:dyDescent="0.3">
      <c r="A170">
        <v>12</v>
      </c>
      <c r="B170">
        <v>5</v>
      </c>
      <c r="C170">
        <v>9.4977135070000007E-3</v>
      </c>
      <c r="D170">
        <v>6267.272234</v>
      </c>
      <c r="E170">
        <f t="shared" si="6"/>
        <v>79.166105335553794</v>
      </c>
      <c r="F170">
        <f t="shared" si="7"/>
        <v>7.9166105335553797E-3</v>
      </c>
      <c r="G170">
        <f t="shared" si="8"/>
        <v>0.83352804100910005</v>
      </c>
      <c r="J170">
        <v>4</v>
      </c>
      <c r="K170">
        <v>7.7441884907329056E-3</v>
      </c>
    </row>
    <row r="171" spans="1:11" hidden="1" x14ac:dyDescent="0.3">
      <c r="A171">
        <v>12</v>
      </c>
      <c r="B171">
        <v>5</v>
      </c>
      <c r="C171">
        <v>1.197081138E-2</v>
      </c>
      <c r="D171">
        <v>9159.7792489999993</v>
      </c>
      <c r="E171">
        <f t="shared" si="6"/>
        <v>95.706735651154659</v>
      </c>
      <c r="F171">
        <f t="shared" si="7"/>
        <v>9.5706735651154666E-3</v>
      </c>
      <c r="G171">
        <f t="shared" si="8"/>
        <v>0.79950082423865465</v>
      </c>
      <c r="J171">
        <v>5</v>
      </c>
      <c r="K171">
        <v>7.8940185666110524E-3</v>
      </c>
    </row>
    <row r="172" spans="1:11" hidden="1" x14ac:dyDescent="0.3">
      <c r="A172">
        <v>12</v>
      </c>
      <c r="B172">
        <v>5</v>
      </c>
      <c r="C172">
        <v>1.0707703820000001E-2</v>
      </c>
      <c r="D172">
        <v>8462.2576580000004</v>
      </c>
      <c r="E172">
        <f t="shared" si="6"/>
        <v>91.990530262630841</v>
      </c>
      <c r="F172">
        <f t="shared" si="7"/>
        <v>9.1990530262630842E-3</v>
      </c>
      <c r="G172">
        <f t="shared" si="8"/>
        <v>0.85910603999719926</v>
      </c>
      <c r="J172">
        <v>5</v>
      </c>
      <c r="K172">
        <v>8.9183825629987404E-3</v>
      </c>
    </row>
    <row r="173" spans="1:11" hidden="1" x14ac:dyDescent="0.3">
      <c r="A173">
        <v>12</v>
      </c>
      <c r="B173">
        <v>5</v>
      </c>
      <c r="C173">
        <v>1.0434954870000001E-2</v>
      </c>
      <c r="D173">
        <v>7762.4621580000003</v>
      </c>
      <c r="E173">
        <f t="shared" si="6"/>
        <v>88.104836178271171</v>
      </c>
      <c r="F173">
        <f t="shared" si="7"/>
        <v>8.8104836178271168E-3</v>
      </c>
      <c r="G173">
        <f t="shared" si="8"/>
        <v>0.84432407495664774</v>
      </c>
      <c r="J173">
        <v>5</v>
      </c>
      <c r="K173">
        <v>8.3157361736649633E-3</v>
      </c>
    </row>
    <row r="174" spans="1:11" hidden="1" x14ac:dyDescent="0.3">
      <c r="A174">
        <v>12</v>
      </c>
      <c r="B174">
        <v>4</v>
      </c>
      <c r="C174">
        <v>8.8463670350000002E-3</v>
      </c>
      <c r="D174">
        <v>5043.0564670000003</v>
      </c>
      <c r="E174">
        <f t="shared" si="6"/>
        <v>71.014480685279963</v>
      </c>
      <c r="F174">
        <f t="shared" si="7"/>
        <v>7.1014480685279964E-3</v>
      </c>
      <c r="G174">
        <f t="shared" si="8"/>
        <v>0.80275304432109129</v>
      </c>
      <c r="J174">
        <v>5</v>
      </c>
      <c r="K174">
        <v>7.7340271967455609E-3</v>
      </c>
    </row>
    <row r="175" spans="1:11" hidden="1" x14ac:dyDescent="0.3">
      <c r="A175">
        <v>12</v>
      </c>
      <c r="B175">
        <v>4</v>
      </c>
      <c r="C175">
        <v>9.815550143E-3</v>
      </c>
      <c r="D175">
        <v>6346.4800649999997</v>
      </c>
      <c r="E175">
        <f t="shared" si="6"/>
        <v>79.664798154517399</v>
      </c>
      <c r="F175">
        <f t="shared" si="7"/>
        <v>7.9664798154517394E-3</v>
      </c>
      <c r="G175">
        <f t="shared" si="8"/>
        <v>0.8116182689090603</v>
      </c>
      <c r="J175">
        <v>5</v>
      </c>
      <c r="K175">
        <v>9.3421848568736848E-3</v>
      </c>
    </row>
    <row r="176" spans="1:11" hidden="1" x14ac:dyDescent="0.3">
      <c r="A176">
        <v>12</v>
      </c>
      <c r="B176">
        <v>4</v>
      </c>
      <c r="C176">
        <v>9.5933540130000005E-3</v>
      </c>
      <c r="D176">
        <v>6196.781054</v>
      </c>
      <c r="E176">
        <f t="shared" si="6"/>
        <v>78.719635758811791</v>
      </c>
      <c r="F176">
        <f t="shared" si="7"/>
        <v>7.8719635758811787E-3</v>
      </c>
      <c r="G176">
        <f t="shared" si="8"/>
        <v>0.82056427451898917</v>
      </c>
      <c r="J176">
        <v>5</v>
      </c>
      <c r="K176">
        <v>7.4879177058779162E-3</v>
      </c>
    </row>
    <row r="177" spans="1:11" hidden="1" x14ac:dyDescent="0.3">
      <c r="A177">
        <v>12</v>
      </c>
      <c r="B177">
        <v>4</v>
      </c>
      <c r="C177">
        <v>1.011553131E-2</v>
      </c>
      <c r="D177">
        <v>4872.7027829999997</v>
      </c>
      <c r="E177">
        <f t="shared" si="6"/>
        <v>69.80474756776934</v>
      </c>
      <c r="F177">
        <f t="shared" si="7"/>
        <v>6.9804747567769341E-3</v>
      </c>
      <c r="G177">
        <f t="shared" si="8"/>
        <v>0.69007494938760006</v>
      </c>
      <c r="J177">
        <v>5</v>
      </c>
      <c r="K177">
        <v>1.0181863994377455E-2</v>
      </c>
    </row>
    <row r="178" spans="1:11" hidden="1" x14ac:dyDescent="0.3">
      <c r="A178">
        <v>12</v>
      </c>
      <c r="B178">
        <v>4</v>
      </c>
      <c r="C178">
        <v>1.0328858750000001E-2</v>
      </c>
      <c r="D178">
        <v>7233.0203419999998</v>
      </c>
      <c r="E178">
        <f t="shared" si="6"/>
        <v>85.047165396619775</v>
      </c>
      <c r="F178">
        <f t="shared" si="7"/>
        <v>8.5047165396619773E-3</v>
      </c>
      <c r="G178">
        <f t="shared" si="8"/>
        <v>0.82339363384768682</v>
      </c>
      <c r="J178">
        <v>5</v>
      </c>
      <c r="K178">
        <v>7.6028754205234748E-3</v>
      </c>
    </row>
    <row r="179" spans="1:11" hidden="1" x14ac:dyDescent="0.3">
      <c r="A179">
        <v>12</v>
      </c>
      <c r="B179">
        <v>4</v>
      </c>
      <c r="C179">
        <v>9.5075800509999992E-3</v>
      </c>
      <c r="D179">
        <v>5797.3310369999999</v>
      </c>
      <c r="E179">
        <f t="shared" si="6"/>
        <v>76.140206441800515</v>
      </c>
      <c r="F179">
        <f t="shared" si="7"/>
        <v>7.6140206441800513E-3</v>
      </c>
      <c r="G179">
        <f t="shared" si="8"/>
        <v>0.80083686945967025</v>
      </c>
      <c r="J179">
        <v>5</v>
      </c>
      <c r="K179">
        <v>1.1127317210361174E-2</v>
      </c>
    </row>
    <row r="180" spans="1:11" hidden="1" x14ac:dyDescent="0.3">
      <c r="A180">
        <v>12</v>
      </c>
      <c r="B180">
        <v>4</v>
      </c>
      <c r="C180">
        <v>1.017757218E-2</v>
      </c>
      <c r="D180">
        <v>7199.8591690000003</v>
      </c>
      <c r="E180">
        <f t="shared" si="6"/>
        <v>84.851983883701863</v>
      </c>
      <c r="F180">
        <f t="shared" si="7"/>
        <v>8.4851983883701861E-3</v>
      </c>
      <c r="G180">
        <f t="shared" si="8"/>
        <v>0.83371537320506484</v>
      </c>
      <c r="J180">
        <v>5</v>
      </c>
      <c r="K180">
        <v>8.4459145928667788E-3</v>
      </c>
    </row>
    <row r="181" spans="1:11" hidden="1" x14ac:dyDescent="0.3">
      <c r="A181">
        <v>12</v>
      </c>
      <c r="B181">
        <v>4</v>
      </c>
      <c r="C181">
        <v>1.3181776579999999E-2</v>
      </c>
      <c r="D181">
        <v>5246.0975930000004</v>
      </c>
      <c r="E181">
        <f t="shared" si="6"/>
        <v>72.42994955817656</v>
      </c>
      <c r="F181">
        <f t="shared" si="7"/>
        <v>7.2429949558176559E-3</v>
      </c>
      <c r="G181">
        <f t="shared" si="8"/>
        <v>0.54947031698345294</v>
      </c>
      <c r="J181">
        <v>4</v>
      </c>
      <c r="K181">
        <v>9.5587866170346123E-3</v>
      </c>
    </row>
    <row r="182" spans="1:11" hidden="1" x14ac:dyDescent="0.3">
      <c r="A182">
        <v>12</v>
      </c>
      <c r="B182">
        <v>4</v>
      </c>
      <c r="C182">
        <v>1.0572216819999999E-2</v>
      </c>
      <c r="D182">
        <v>6988.7646160000004</v>
      </c>
      <c r="E182">
        <f t="shared" si="6"/>
        <v>83.59883142723946</v>
      </c>
      <c r="F182">
        <f t="shared" si="7"/>
        <v>8.3598831427239458E-3</v>
      </c>
      <c r="G182">
        <f t="shared" si="8"/>
        <v>0.79074079590470847</v>
      </c>
      <c r="J182">
        <v>4</v>
      </c>
      <c r="K182">
        <v>8.711041200683188E-3</v>
      </c>
    </row>
    <row r="183" spans="1:11" hidden="1" x14ac:dyDescent="0.3">
      <c r="A183">
        <v>12</v>
      </c>
      <c r="B183">
        <v>4</v>
      </c>
      <c r="C183">
        <v>1.3321093780000001E-2</v>
      </c>
      <c r="D183">
        <v>8844.8428500000009</v>
      </c>
      <c r="E183">
        <f t="shared" si="6"/>
        <v>94.047024673830066</v>
      </c>
      <c r="F183">
        <f t="shared" si="7"/>
        <v>9.4047024673830065E-3</v>
      </c>
      <c r="G183">
        <f t="shared" si="8"/>
        <v>0.70600077010966034</v>
      </c>
      <c r="J183">
        <v>4</v>
      </c>
      <c r="K183">
        <v>8.5279682562730032E-3</v>
      </c>
    </row>
    <row r="184" spans="1:11" hidden="1" x14ac:dyDescent="0.3">
      <c r="A184">
        <v>12</v>
      </c>
      <c r="B184">
        <v>4</v>
      </c>
      <c r="C184">
        <v>8.9023617079999999E-3</v>
      </c>
      <c r="D184">
        <v>5781.1294349999998</v>
      </c>
      <c r="E184">
        <f t="shared" si="6"/>
        <v>76.033738794038001</v>
      </c>
      <c r="F184">
        <f t="shared" si="7"/>
        <v>7.6033738794037999E-3</v>
      </c>
      <c r="G184">
        <f t="shared" si="8"/>
        <v>0.85408503145531811</v>
      </c>
      <c r="J184">
        <v>4</v>
      </c>
      <c r="K184">
        <v>8.6226008338551787E-3</v>
      </c>
    </row>
    <row r="185" spans="1:11" hidden="1" x14ac:dyDescent="0.3">
      <c r="A185">
        <v>12</v>
      </c>
      <c r="B185">
        <v>3</v>
      </c>
      <c r="C185">
        <v>7.9349379359999993E-3</v>
      </c>
      <c r="D185">
        <v>4051.53739</v>
      </c>
      <c r="E185">
        <f t="shared" si="6"/>
        <v>63.651688037317598</v>
      </c>
      <c r="F185">
        <f t="shared" si="7"/>
        <v>6.36516880373176E-3</v>
      </c>
      <c r="G185">
        <f t="shared" si="8"/>
        <v>0.80216995458195617</v>
      </c>
      <c r="J185">
        <v>4</v>
      </c>
      <c r="K185">
        <v>8.7602275609712336E-3</v>
      </c>
    </row>
    <row r="186" spans="1:11" hidden="1" x14ac:dyDescent="0.3">
      <c r="A186">
        <v>12</v>
      </c>
      <c r="B186">
        <v>3</v>
      </c>
      <c r="C186">
        <v>9.0957018590000008E-3</v>
      </c>
      <c r="D186">
        <v>6003.9725189999999</v>
      </c>
      <c r="E186">
        <f t="shared" si="6"/>
        <v>77.485305181047067</v>
      </c>
      <c r="F186">
        <f t="shared" si="7"/>
        <v>7.7485305181047067E-3</v>
      </c>
      <c r="G186">
        <f t="shared" si="8"/>
        <v>0.85188923716070386</v>
      </c>
      <c r="J186">
        <v>4</v>
      </c>
      <c r="K186">
        <v>8.7900815383021337E-3</v>
      </c>
    </row>
    <row r="187" spans="1:11" hidden="1" x14ac:dyDescent="0.3">
      <c r="A187">
        <v>12</v>
      </c>
      <c r="B187">
        <v>3</v>
      </c>
      <c r="C187">
        <v>8.0225247309999997E-3</v>
      </c>
      <c r="D187">
        <v>4061.2015029999998</v>
      </c>
      <c r="E187">
        <f t="shared" si="6"/>
        <v>63.727556857296825</v>
      </c>
      <c r="F187">
        <f t="shared" si="7"/>
        <v>6.3727556857296822E-3</v>
      </c>
      <c r="G187">
        <f t="shared" si="8"/>
        <v>0.79435787353881104</v>
      </c>
      <c r="J187">
        <v>4</v>
      </c>
      <c r="K187">
        <v>8.7517874077242073E-3</v>
      </c>
    </row>
    <row r="188" spans="1:11" hidden="1" x14ac:dyDescent="0.3">
      <c r="A188">
        <v>12</v>
      </c>
      <c r="B188">
        <v>3</v>
      </c>
      <c r="C188">
        <v>7.9777780260000004E-3</v>
      </c>
      <c r="D188">
        <v>4780.4199760000001</v>
      </c>
      <c r="E188">
        <f t="shared" si="6"/>
        <v>69.14058125298051</v>
      </c>
      <c r="F188">
        <f t="shared" si="7"/>
        <v>6.9140581252980513E-3</v>
      </c>
      <c r="G188">
        <f t="shared" si="8"/>
        <v>0.86666464055088654</v>
      </c>
      <c r="J188">
        <v>4</v>
      </c>
      <c r="K188">
        <v>8.7539523250929341E-3</v>
      </c>
    </row>
    <row r="189" spans="1:11" hidden="1" x14ac:dyDescent="0.3">
      <c r="A189">
        <v>12</v>
      </c>
      <c r="B189">
        <v>3</v>
      </c>
      <c r="C189">
        <v>8.4397441380000011E-3</v>
      </c>
      <c r="D189">
        <v>4890.7045630000002</v>
      </c>
      <c r="E189">
        <f t="shared" si="6"/>
        <v>69.933572502768655</v>
      </c>
      <c r="F189">
        <f t="shared" si="7"/>
        <v>6.9933572502768656E-3</v>
      </c>
      <c r="G189">
        <f t="shared" si="8"/>
        <v>0.82862195060976207</v>
      </c>
      <c r="J189">
        <v>4</v>
      </c>
      <c r="K189">
        <v>8.2799401797355992E-3</v>
      </c>
    </row>
    <row r="190" spans="1:11" hidden="1" x14ac:dyDescent="0.3">
      <c r="A190">
        <v>12</v>
      </c>
      <c r="B190">
        <v>3</v>
      </c>
      <c r="C190">
        <v>8.4416702790000003E-3</v>
      </c>
      <c r="D190">
        <v>4847.1213070000003</v>
      </c>
      <c r="E190">
        <f t="shared" si="6"/>
        <v>69.621270506936312</v>
      </c>
      <c r="F190">
        <f t="shared" si="7"/>
        <v>6.962127050693631E-3</v>
      </c>
      <c r="G190">
        <f t="shared" si="8"/>
        <v>0.82473335496329814</v>
      </c>
      <c r="J190">
        <v>4</v>
      </c>
      <c r="K190">
        <v>8.1497845026724473E-3</v>
      </c>
    </row>
    <row r="191" spans="1:11" hidden="1" x14ac:dyDescent="0.3">
      <c r="A191">
        <v>12</v>
      </c>
      <c r="B191">
        <v>3</v>
      </c>
      <c r="C191">
        <v>8.8057630040000012E-3</v>
      </c>
      <c r="D191">
        <v>5136.3814830000001</v>
      </c>
      <c r="E191">
        <f t="shared" si="6"/>
        <v>71.668552957346648</v>
      </c>
      <c r="F191">
        <f t="shared" si="7"/>
        <v>7.1668552957346648E-3</v>
      </c>
      <c r="G191">
        <f t="shared" si="8"/>
        <v>0.81388237367723093</v>
      </c>
      <c r="J191">
        <v>4</v>
      </c>
      <c r="K191">
        <v>1.0798384457871464E-2</v>
      </c>
    </row>
    <row r="192" spans="1:11" hidden="1" x14ac:dyDescent="0.3">
      <c r="A192">
        <v>12</v>
      </c>
      <c r="B192">
        <v>3</v>
      </c>
      <c r="C192">
        <v>8.5033318320000013E-3</v>
      </c>
      <c r="D192">
        <v>5222.1268019999998</v>
      </c>
      <c r="E192">
        <f t="shared" si="6"/>
        <v>72.264284414916887</v>
      </c>
      <c r="F192">
        <f t="shared" si="7"/>
        <v>7.2264284414916887E-3</v>
      </c>
      <c r="G192">
        <f t="shared" si="8"/>
        <v>0.84983493344302641</v>
      </c>
      <c r="J192">
        <v>4</v>
      </c>
      <c r="K192">
        <v>7.7420471588592124E-3</v>
      </c>
    </row>
    <row r="193" spans="1:11" hidden="1" x14ac:dyDescent="0.3">
      <c r="A193">
        <v>12</v>
      </c>
      <c r="B193">
        <v>3</v>
      </c>
      <c r="C193">
        <v>8.2640715520000008E-3</v>
      </c>
      <c r="D193">
        <v>4513.7093969999996</v>
      </c>
      <c r="E193">
        <f t="shared" si="6"/>
        <v>67.184145428813778</v>
      </c>
      <c r="F193">
        <f t="shared" si="7"/>
        <v>6.7184145428813777E-3</v>
      </c>
      <c r="G193">
        <f t="shared" si="8"/>
        <v>0.81296664732476132</v>
      </c>
      <c r="J193">
        <v>4</v>
      </c>
      <c r="K193">
        <v>9.722517434800515E-3</v>
      </c>
    </row>
    <row r="194" spans="1:11" hidden="1" x14ac:dyDescent="0.3">
      <c r="A194">
        <v>12</v>
      </c>
      <c r="B194">
        <v>3</v>
      </c>
      <c r="C194">
        <v>7.9293303249999992E-3</v>
      </c>
      <c r="D194">
        <v>4324.2169789999998</v>
      </c>
      <c r="E194">
        <f t="shared" si="6"/>
        <v>65.758778721931876</v>
      </c>
      <c r="F194">
        <f t="shared" si="7"/>
        <v>6.5758778721931874E-3</v>
      </c>
      <c r="G194">
        <f t="shared" si="8"/>
        <v>0.82931062304977032</v>
      </c>
      <c r="J194">
        <v>4</v>
      </c>
      <c r="K194">
        <v>9.7527288094153425E-3</v>
      </c>
    </row>
    <row r="195" spans="1:11" hidden="1" x14ac:dyDescent="0.3">
      <c r="A195">
        <v>12</v>
      </c>
      <c r="B195">
        <v>3</v>
      </c>
      <c r="C195">
        <v>8.816672083999999E-3</v>
      </c>
      <c r="D195">
        <v>5275.65841</v>
      </c>
      <c r="E195">
        <f t="shared" ref="E195:E258" si="9">SQRT(D195)</f>
        <v>72.633727771607596</v>
      </c>
      <c r="F195">
        <f t="shared" ref="F195:F258" si="10">E195/10000</f>
        <v>7.2633727771607599E-3</v>
      </c>
      <c r="G195">
        <f t="shared" ref="G195:G258" si="11">F195/C195</f>
        <v>0.82382249310847355</v>
      </c>
      <c r="J195">
        <v>4</v>
      </c>
      <c r="K195">
        <v>7.9975198230451423E-3</v>
      </c>
    </row>
    <row r="196" spans="1:11" hidden="1" x14ac:dyDescent="0.3">
      <c r="A196">
        <v>12</v>
      </c>
      <c r="B196">
        <v>4</v>
      </c>
      <c r="C196">
        <v>1.002254482E-2</v>
      </c>
      <c r="D196">
        <v>7435.7772299999997</v>
      </c>
      <c r="E196">
        <f t="shared" si="9"/>
        <v>86.230952853369303</v>
      </c>
      <c r="F196">
        <f t="shared" si="10"/>
        <v>8.6230952853369302E-3</v>
      </c>
      <c r="G196">
        <f t="shared" si="11"/>
        <v>0.86036984021558416</v>
      </c>
      <c r="J196">
        <v>4</v>
      </c>
      <c r="K196">
        <v>9.2374417865554101E-3</v>
      </c>
    </row>
    <row r="197" spans="1:11" hidden="1" x14ac:dyDescent="0.3">
      <c r="A197">
        <v>12</v>
      </c>
      <c r="B197">
        <v>4</v>
      </c>
      <c r="C197">
        <v>1.178987152E-2</v>
      </c>
      <c r="D197">
        <v>8879.0462320000006</v>
      </c>
      <c r="E197">
        <f t="shared" si="9"/>
        <v>94.228691129612969</v>
      </c>
      <c r="F197">
        <f t="shared" si="10"/>
        <v>9.422869112961297E-3</v>
      </c>
      <c r="G197">
        <f t="shared" si="11"/>
        <v>0.79923424924322639</v>
      </c>
      <c r="J197">
        <v>4</v>
      </c>
      <c r="K197">
        <v>9.2331842508421753E-3</v>
      </c>
    </row>
    <row r="198" spans="1:11" hidden="1" x14ac:dyDescent="0.3">
      <c r="A198">
        <v>12</v>
      </c>
      <c r="B198">
        <v>4</v>
      </c>
      <c r="C198">
        <v>8.0516450789999989E-3</v>
      </c>
      <c r="D198">
        <v>4297.4985479999996</v>
      </c>
      <c r="E198">
        <f t="shared" si="9"/>
        <v>65.55530907561949</v>
      </c>
      <c r="F198">
        <f t="shared" si="10"/>
        <v>6.5555309075619487E-3</v>
      </c>
      <c r="G198">
        <f t="shared" si="11"/>
        <v>0.81418528055339157</v>
      </c>
      <c r="J198">
        <v>4</v>
      </c>
      <c r="K198">
        <v>1.0069721336760019E-2</v>
      </c>
    </row>
    <row r="199" spans="1:11" hidden="1" x14ac:dyDescent="0.3">
      <c r="A199">
        <v>12</v>
      </c>
      <c r="B199">
        <v>4</v>
      </c>
      <c r="C199">
        <v>1.1408974929999999E-2</v>
      </c>
      <c r="D199">
        <v>4001.5113919999999</v>
      </c>
      <c r="E199">
        <f t="shared" si="9"/>
        <v>63.257500677785238</v>
      </c>
      <c r="F199">
        <f t="shared" si="10"/>
        <v>6.3257500677785239E-3</v>
      </c>
      <c r="G199">
        <f t="shared" si="11"/>
        <v>0.55445384941156362</v>
      </c>
      <c r="J199">
        <v>4</v>
      </c>
      <c r="K199">
        <v>9.3300068054637565E-3</v>
      </c>
    </row>
    <row r="200" spans="1:11" hidden="1" x14ac:dyDescent="0.3">
      <c r="A200">
        <v>12</v>
      </c>
      <c r="B200">
        <v>4</v>
      </c>
      <c r="C200">
        <v>1.0392007789999999E-2</v>
      </c>
      <c r="D200">
        <v>7617.9741899999999</v>
      </c>
      <c r="E200">
        <f t="shared" si="9"/>
        <v>87.281007040478173</v>
      </c>
      <c r="F200">
        <f t="shared" si="10"/>
        <v>8.7281007040478174E-3</v>
      </c>
      <c r="G200">
        <f t="shared" si="11"/>
        <v>0.83988588927412822</v>
      </c>
      <c r="J200">
        <v>4</v>
      </c>
      <c r="K200">
        <v>6.3798880389862641E-3</v>
      </c>
    </row>
    <row r="201" spans="1:11" hidden="1" x14ac:dyDescent="0.3">
      <c r="A201">
        <v>12</v>
      </c>
      <c r="B201">
        <v>4</v>
      </c>
      <c r="C201">
        <v>1.44694691E-2</v>
      </c>
      <c r="D201">
        <v>6421.2348240000001</v>
      </c>
      <c r="E201">
        <f t="shared" si="9"/>
        <v>80.132607744912434</v>
      </c>
      <c r="F201">
        <f t="shared" si="10"/>
        <v>8.0132607744912432E-3</v>
      </c>
      <c r="G201">
        <f t="shared" si="11"/>
        <v>0.55380475393469986</v>
      </c>
      <c r="J201">
        <v>4</v>
      </c>
      <c r="K201">
        <v>9.2897569656046428E-3</v>
      </c>
    </row>
    <row r="202" spans="1:11" hidden="1" x14ac:dyDescent="0.3">
      <c r="A202">
        <v>12</v>
      </c>
      <c r="B202">
        <v>4</v>
      </c>
      <c r="C202">
        <v>9.884600746E-3</v>
      </c>
      <c r="D202">
        <v>6769.3323950000004</v>
      </c>
      <c r="E202">
        <f t="shared" si="9"/>
        <v>82.275952714022097</v>
      </c>
      <c r="F202">
        <f t="shared" si="10"/>
        <v>8.2275952714022105E-3</v>
      </c>
      <c r="G202">
        <f t="shared" si="11"/>
        <v>0.83236495664548416</v>
      </c>
      <c r="J202">
        <v>5</v>
      </c>
      <c r="K202">
        <v>9.4929926387836202E-3</v>
      </c>
    </row>
    <row r="203" spans="1:11" hidden="1" x14ac:dyDescent="0.3">
      <c r="A203">
        <v>12</v>
      </c>
      <c r="B203">
        <v>4</v>
      </c>
      <c r="C203">
        <v>1.2376250949999999E-2</v>
      </c>
      <c r="D203">
        <v>4993.9779310000004</v>
      </c>
      <c r="E203">
        <f t="shared" si="9"/>
        <v>70.668082830935774</v>
      </c>
      <c r="F203">
        <f t="shared" si="10"/>
        <v>7.0668082830935772E-3</v>
      </c>
      <c r="G203">
        <f t="shared" si="11"/>
        <v>0.57099749444669901</v>
      </c>
      <c r="J203">
        <v>5</v>
      </c>
      <c r="K203">
        <v>9.3065700969798756E-3</v>
      </c>
    </row>
    <row r="204" spans="1:11" hidden="1" x14ac:dyDescent="0.3">
      <c r="A204">
        <v>12</v>
      </c>
      <c r="B204">
        <v>4</v>
      </c>
      <c r="C204">
        <v>1.3683383370000001E-2</v>
      </c>
      <c r="D204">
        <v>9527.3945399999993</v>
      </c>
      <c r="E204">
        <f t="shared" si="9"/>
        <v>97.608373308850915</v>
      </c>
      <c r="F204">
        <f t="shared" si="10"/>
        <v>9.7608373308850915E-3</v>
      </c>
      <c r="G204">
        <f t="shared" si="11"/>
        <v>0.71333507707495381</v>
      </c>
      <c r="J204">
        <v>5</v>
      </c>
      <c r="K204">
        <v>8.6993410353888301E-3</v>
      </c>
    </row>
    <row r="205" spans="1:11" hidden="1" x14ac:dyDescent="0.3">
      <c r="A205">
        <v>12</v>
      </c>
      <c r="B205">
        <v>4</v>
      </c>
      <c r="C205">
        <v>8.7151322599999994E-3</v>
      </c>
      <c r="D205">
        <v>5322.4630379999999</v>
      </c>
      <c r="E205">
        <f t="shared" si="9"/>
        <v>72.955212548521843</v>
      </c>
      <c r="F205">
        <f t="shared" si="10"/>
        <v>7.2955212548521846E-3</v>
      </c>
      <c r="G205">
        <f t="shared" si="11"/>
        <v>0.83710964299837087</v>
      </c>
      <c r="J205">
        <v>5</v>
      </c>
      <c r="K205">
        <v>7.1450752130400967E-3</v>
      </c>
    </row>
    <row r="206" spans="1:11" hidden="1" x14ac:dyDescent="0.3">
      <c r="A206">
        <v>12</v>
      </c>
      <c r="B206">
        <v>4</v>
      </c>
      <c r="C206">
        <v>9.2624826149999995E-3</v>
      </c>
      <c r="D206">
        <v>5467.8037219999997</v>
      </c>
      <c r="E206">
        <f t="shared" si="9"/>
        <v>73.944599004930708</v>
      </c>
      <c r="F206">
        <f t="shared" si="10"/>
        <v>7.3944599004930707E-3</v>
      </c>
      <c r="G206">
        <f t="shared" si="11"/>
        <v>0.79832375485576779</v>
      </c>
      <c r="J206">
        <v>5</v>
      </c>
      <c r="K206">
        <v>9.0982863963495909E-3</v>
      </c>
    </row>
    <row r="207" spans="1:11" hidden="1" x14ac:dyDescent="0.3">
      <c r="A207">
        <v>12</v>
      </c>
      <c r="B207">
        <v>4</v>
      </c>
      <c r="C207">
        <v>1.053139218E-2</v>
      </c>
      <c r="D207">
        <v>7364.4333340000003</v>
      </c>
      <c r="E207">
        <f t="shared" si="9"/>
        <v>85.816276626290431</v>
      </c>
      <c r="F207">
        <f t="shared" si="10"/>
        <v>8.5816276626290433E-3</v>
      </c>
      <c r="G207">
        <f t="shared" si="11"/>
        <v>0.81486165513105446</v>
      </c>
      <c r="J207">
        <v>5</v>
      </c>
      <c r="K207">
        <v>9.0789485580655208E-3</v>
      </c>
    </row>
    <row r="208" spans="1:11" hidden="1" x14ac:dyDescent="0.3">
      <c r="A208">
        <v>12</v>
      </c>
      <c r="B208">
        <v>4</v>
      </c>
      <c r="C208">
        <v>1.0014774719999999E-2</v>
      </c>
      <c r="D208">
        <v>7152.6755569999996</v>
      </c>
      <c r="E208">
        <f t="shared" si="9"/>
        <v>84.573492046858277</v>
      </c>
      <c r="F208">
        <f t="shared" si="10"/>
        <v>8.4573492046858285E-3</v>
      </c>
      <c r="G208">
        <f t="shared" si="11"/>
        <v>0.84448721425516293</v>
      </c>
      <c r="J208">
        <v>5</v>
      </c>
      <c r="K208">
        <v>8.9964438302031317E-3</v>
      </c>
    </row>
    <row r="209" spans="1:11" hidden="1" x14ac:dyDescent="0.3">
      <c r="A209">
        <v>12</v>
      </c>
      <c r="B209">
        <v>4</v>
      </c>
      <c r="C209">
        <v>1.068912973E-2</v>
      </c>
      <c r="D209">
        <v>7770.0418550000004</v>
      </c>
      <c r="E209">
        <f t="shared" si="9"/>
        <v>88.147840898118432</v>
      </c>
      <c r="F209">
        <f t="shared" si="10"/>
        <v>8.8147840898118428E-3</v>
      </c>
      <c r="G209">
        <f t="shared" si="11"/>
        <v>0.8246493692627157</v>
      </c>
      <c r="J209">
        <v>5</v>
      </c>
      <c r="K209">
        <v>8.7062541968403375E-3</v>
      </c>
    </row>
    <row r="210" spans="1:11" hidden="1" x14ac:dyDescent="0.3">
      <c r="A210">
        <v>12</v>
      </c>
      <c r="B210">
        <v>4</v>
      </c>
      <c r="C210">
        <v>1.1904004750000001E-2</v>
      </c>
      <c r="D210">
        <v>8851.9488160000001</v>
      </c>
      <c r="E210">
        <f t="shared" si="9"/>
        <v>94.084795881162435</v>
      </c>
      <c r="F210">
        <f t="shared" si="10"/>
        <v>9.408479588116244E-3</v>
      </c>
      <c r="G210">
        <f t="shared" si="11"/>
        <v>0.79036255325051374</v>
      </c>
      <c r="J210">
        <v>5</v>
      </c>
      <c r="K210">
        <v>9.2468219583811597E-3</v>
      </c>
    </row>
    <row r="211" spans="1:11" hidden="1" x14ac:dyDescent="0.3">
      <c r="A211">
        <v>12</v>
      </c>
      <c r="B211">
        <v>4</v>
      </c>
      <c r="C211">
        <v>9.4013187590000005E-3</v>
      </c>
      <c r="D211">
        <v>6002.8355650000003</v>
      </c>
      <c r="E211">
        <f t="shared" si="9"/>
        <v>77.477968255498283</v>
      </c>
      <c r="F211">
        <f t="shared" si="10"/>
        <v>7.7477968255498285E-3</v>
      </c>
      <c r="G211">
        <f t="shared" si="11"/>
        <v>0.8241180864262011</v>
      </c>
      <c r="J211">
        <v>5</v>
      </c>
      <c r="K211">
        <v>8.7463186061336688E-3</v>
      </c>
    </row>
    <row r="212" spans="1:11" hidden="1" x14ac:dyDescent="0.3">
      <c r="A212">
        <v>12</v>
      </c>
      <c r="B212">
        <v>3</v>
      </c>
      <c r="C212">
        <v>9.2610371550000004E-3</v>
      </c>
      <c r="D212">
        <v>5764.1698640000004</v>
      </c>
      <c r="E212">
        <f t="shared" si="9"/>
        <v>75.922130265160504</v>
      </c>
      <c r="F212">
        <f t="shared" si="10"/>
        <v>7.5922130265160502E-3</v>
      </c>
      <c r="G212">
        <f t="shared" si="11"/>
        <v>0.81980159451331447</v>
      </c>
      <c r="J212">
        <v>5</v>
      </c>
      <c r="K212">
        <v>1.0669158256394926E-2</v>
      </c>
    </row>
    <row r="213" spans="1:11" hidden="1" x14ac:dyDescent="0.3">
      <c r="A213">
        <v>12</v>
      </c>
      <c r="B213">
        <v>3</v>
      </c>
      <c r="C213">
        <v>9.3585919889999994E-3</v>
      </c>
      <c r="D213">
        <v>5949.3987029999998</v>
      </c>
      <c r="E213">
        <f t="shared" si="9"/>
        <v>77.132345374687006</v>
      </c>
      <c r="F213">
        <f t="shared" si="10"/>
        <v>7.7132345374687009E-3</v>
      </c>
      <c r="G213">
        <f t="shared" si="11"/>
        <v>0.82418750027084886</v>
      </c>
      <c r="J213">
        <v>5</v>
      </c>
      <c r="K213">
        <v>1.1457432849465014E-2</v>
      </c>
    </row>
    <row r="214" spans="1:11" hidden="1" x14ac:dyDescent="0.3">
      <c r="A214">
        <v>12</v>
      </c>
      <c r="B214">
        <v>3</v>
      </c>
      <c r="C214">
        <v>8.549365443000001E-3</v>
      </c>
      <c r="D214">
        <v>5448.1912570000004</v>
      </c>
      <c r="E214">
        <f t="shared" si="9"/>
        <v>73.811863931213665</v>
      </c>
      <c r="F214">
        <f t="shared" si="10"/>
        <v>7.3811863931213667E-3</v>
      </c>
      <c r="G214">
        <f t="shared" si="11"/>
        <v>0.86336073037618144</v>
      </c>
      <c r="J214">
        <v>5</v>
      </c>
      <c r="K214">
        <v>1.0883204068655518E-2</v>
      </c>
    </row>
    <row r="215" spans="1:11" hidden="1" x14ac:dyDescent="0.3">
      <c r="A215">
        <v>12</v>
      </c>
      <c r="B215">
        <v>3</v>
      </c>
      <c r="C215">
        <v>9.1871971089999994E-3</v>
      </c>
      <c r="D215">
        <v>5839.7773390000002</v>
      </c>
      <c r="E215">
        <f t="shared" si="9"/>
        <v>76.418435858109532</v>
      </c>
      <c r="F215">
        <f t="shared" si="10"/>
        <v>7.6418435858109533E-3</v>
      </c>
      <c r="G215">
        <f t="shared" si="11"/>
        <v>0.83179271056727622</v>
      </c>
      <c r="J215">
        <v>5</v>
      </c>
      <c r="K215">
        <v>1.1072731564523723E-2</v>
      </c>
    </row>
    <row r="216" spans="1:11" hidden="1" x14ac:dyDescent="0.3">
      <c r="A216">
        <v>12</v>
      </c>
      <c r="B216">
        <v>3</v>
      </c>
      <c r="C216">
        <v>9.0728638550000001E-3</v>
      </c>
      <c r="D216">
        <v>6121.9315489999999</v>
      </c>
      <c r="E216">
        <f t="shared" si="9"/>
        <v>78.242773142316466</v>
      </c>
      <c r="F216">
        <f t="shared" si="10"/>
        <v>7.8242773142316469E-3</v>
      </c>
      <c r="G216">
        <f t="shared" si="11"/>
        <v>0.86238231271592769</v>
      </c>
      <c r="J216">
        <v>5</v>
      </c>
      <c r="K216">
        <v>8.9729806062422753E-3</v>
      </c>
    </row>
    <row r="217" spans="1:11" hidden="1" x14ac:dyDescent="0.3">
      <c r="A217">
        <v>12</v>
      </c>
      <c r="B217">
        <v>3</v>
      </c>
      <c r="C217">
        <v>1.007414939E-2</v>
      </c>
      <c r="D217">
        <v>6554.8269780000001</v>
      </c>
      <c r="E217">
        <f t="shared" si="9"/>
        <v>80.961885958764569</v>
      </c>
      <c r="F217">
        <f t="shared" si="10"/>
        <v>8.0961885958764565E-3</v>
      </c>
      <c r="G217">
        <f t="shared" si="11"/>
        <v>0.80365977140591682</v>
      </c>
      <c r="J217">
        <v>5</v>
      </c>
      <c r="K217">
        <v>7.3567572326399353E-3</v>
      </c>
    </row>
    <row r="218" spans="1:11" hidden="1" x14ac:dyDescent="0.3">
      <c r="A218">
        <v>12</v>
      </c>
      <c r="B218">
        <v>3</v>
      </c>
      <c r="C218">
        <v>9.9883031069999996E-3</v>
      </c>
      <c r="D218">
        <v>6089.3388530000002</v>
      </c>
      <c r="E218">
        <f t="shared" si="9"/>
        <v>78.034215911995943</v>
      </c>
      <c r="F218">
        <f t="shared" si="10"/>
        <v>7.8034215911995941E-3</v>
      </c>
      <c r="G218">
        <f t="shared" si="11"/>
        <v>0.78125598588721268</v>
      </c>
      <c r="J218">
        <v>5</v>
      </c>
      <c r="K218">
        <v>8.8158051436042981E-3</v>
      </c>
    </row>
    <row r="219" spans="1:11" hidden="1" x14ac:dyDescent="0.3">
      <c r="A219">
        <v>12</v>
      </c>
      <c r="B219">
        <v>3</v>
      </c>
      <c r="C219">
        <v>8.9501144600000002E-3</v>
      </c>
      <c r="D219">
        <v>4362.0207170000003</v>
      </c>
      <c r="E219">
        <f t="shared" si="9"/>
        <v>66.045595742638284</v>
      </c>
      <c r="F219">
        <f t="shared" si="10"/>
        <v>6.6045595742638286E-3</v>
      </c>
      <c r="G219">
        <f t="shared" si="11"/>
        <v>0.73793017997490817</v>
      </c>
      <c r="J219">
        <v>5</v>
      </c>
      <c r="K219">
        <v>8.5932675880598525E-3</v>
      </c>
    </row>
    <row r="220" spans="1:11" hidden="1" x14ac:dyDescent="0.3">
      <c r="A220">
        <v>12</v>
      </c>
      <c r="B220">
        <v>3</v>
      </c>
      <c r="C220">
        <v>9.3951045930000011E-3</v>
      </c>
      <c r="D220">
        <v>6071.2423269999999</v>
      </c>
      <c r="E220">
        <f t="shared" si="9"/>
        <v>77.918177128318391</v>
      </c>
      <c r="F220">
        <f t="shared" si="10"/>
        <v>7.7918177128318391E-3</v>
      </c>
      <c r="G220">
        <f t="shared" si="11"/>
        <v>0.82934869279020895</v>
      </c>
      <c r="J220">
        <v>5</v>
      </c>
      <c r="K220">
        <v>8.741496727105719E-3</v>
      </c>
    </row>
    <row r="221" spans="1:11" hidden="1" x14ac:dyDescent="0.3">
      <c r="A221">
        <v>12</v>
      </c>
      <c r="B221">
        <v>3</v>
      </c>
      <c r="C221">
        <v>8.9844543479999997E-3</v>
      </c>
      <c r="D221">
        <v>6170.8205930000004</v>
      </c>
      <c r="E221">
        <f t="shared" si="9"/>
        <v>78.554570796357865</v>
      </c>
      <c r="F221">
        <f t="shared" si="10"/>
        <v>7.8554570796357873E-3</v>
      </c>
      <c r="G221">
        <f t="shared" si="11"/>
        <v>0.87433880515898721</v>
      </c>
      <c r="J221">
        <v>5</v>
      </c>
      <c r="K221">
        <v>9.3880146223788985E-3</v>
      </c>
    </row>
    <row r="222" spans="1:11" hidden="1" x14ac:dyDescent="0.3">
      <c r="A222">
        <v>12</v>
      </c>
      <c r="B222">
        <v>3</v>
      </c>
      <c r="C222">
        <v>9.2160434019999994E-3</v>
      </c>
      <c r="D222">
        <v>5787.8564159999996</v>
      </c>
      <c r="E222">
        <f t="shared" si="9"/>
        <v>76.077962748748732</v>
      </c>
      <c r="F222">
        <f t="shared" si="10"/>
        <v>7.6077962748748729E-3</v>
      </c>
      <c r="G222">
        <f t="shared" si="11"/>
        <v>0.82549484014190777</v>
      </c>
      <c r="J222">
        <v>5</v>
      </c>
      <c r="K222">
        <v>9.6409504702596616E-3</v>
      </c>
    </row>
    <row r="223" spans="1:11" hidden="1" x14ac:dyDescent="0.3">
      <c r="A223">
        <v>12</v>
      </c>
      <c r="B223">
        <v>3</v>
      </c>
      <c r="C223">
        <v>8.7594330439999986E-3</v>
      </c>
      <c r="D223">
        <v>5295.460368</v>
      </c>
      <c r="E223">
        <f t="shared" si="9"/>
        <v>72.769913893036872</v>
      </c>
      <c r="F223">
        <f t="shared" si="10"/>
        <v>7.2769913893036874E-3</v>
      </c>
      <c r="G223">
        <f t="shared" si="11"/>
        <v>0.83076054725805015</v>
      </c>
      <c r="J223">
        <v>5</v>
      </c>
      <c r="K223">
        <v>1.0289746770450669E-2</v>
      </c>
    </row>
    <row r="224" spans="1:11" hidden="1" x14ac:dyDescent="0.3">
      <c r="A224">
        <v>12</v>
      </c>
      <c r="B224">
        <v>4</v>
      </c>
      <c r="C224">
        <v>9.2825927319999998E-3</v>
      </c>
      <c r="D224">
        <v>6179.8214829999997</v>
      </c>
      <c r="E224">
        <f t="shared" si="9"/>
        <v>78.611840603054191</v>
      </c>
      <c r="F224">
        <f t="shared" si="10"/>
        <v>7.8611840603054189E-3</v>
      </c>
      <c r="G224">
        <f t="shared" si="11"/>
        <v>0.84687374392775627</v>
      </c>
      <c r="J224">
        <v>5</v>
      </c>
      <c r="K224">
        <v>1.0671022973454795E-2</v>
      </c>
    </row>
    <row r="225" spans="1:11" hidden="1" x14ac:dyDescent="0.3">
      <c r="A225">
        <v>12</v>
      </c>
      <c r="B225">
        <v>4</v>
      </c>
      <c r="C225">
        <v>8.1612745369999996E-3</v>
      </c>
      <c r="D225">
        <v>4939.02513</v>
      </c>
      <c r="E225">
        <f t="shared" si="9"/>
        <v>70.278198112928308</v>
      </c>
      <c r="F225">
        <f t="shared" si="10"/>
        <v>7.0278198112928309E-3</v>
      </c>
      <c r="G225">
        <f t="shared" si="11"/>
        <v>0.86111792703841394</v>
      </c>
      <c r="J225">
        <v>5</v>
      </c>
      <c r="K225">
        <v>9.6623996450157252E-3</v>
      </c>
    </row>
    <row r="226" spans="1:11" hidden="1" x14ac:dyDescent="0.3">
      <c r="A226">
        <v>12</v>
      </c>
      <c r="B226">
        <v>4</v>
      </c>
      <c r="C226">
        <v>8.2373648930000008E-3</v>
      </c>
      <c r="D226">
        <v>4395.5608750000001</v>
      </c>
      <c r="E226">
        <f t="shared" si="9"/>
        <v>66.299026199485013</v>
      </c>
      <c r="F226">
        <f t="shared" si="10"/>
        <v>6.6299026199485014E-3</v>
      </c>
      <c r="G226">
        <f t="shared" si="11"/>
        <v>0.80485722146198735</v>
      </c>
      <c r="J226">
        <v>5</v>
      </c>
      <c r="K226">
        <v>9.803840662209887E-3</v>
      </c>
    </row>
    <row r="227" spans="1:11" hidden="1" x14ac:dyDescent="0.3">
      <c r="A227">
        <v>12</v>
      </c>
      <c r="B227">
        <v>4</v>
      </c>
      <c r="C227">
        <v>9.932662858000001E-3</v>
      </c>
      <c r="D227">
        <v>6485.0937679999997</v>
      </c>
      <c r="E227">
        <f t="shared" si="9"/>
        <v>80.530079895651411</v>
      </c>
      <c r="F227">
        <f t="shared" si="10"/>
        <v>8.0530079895651408E-3</v>
      </c>
      <c r="G227">
        <f t="shared" si="11"/>
        <v>0.81076022660721425</v>
      </c>
      <c r="J227">
        <v>5</v>
      </c>
      <c r="K227">
        <v>1.0766575328301938E-2</v>
      </c>
    </row>
    <row r="228" spans="1:11" hidden="1" x14ac:dyDescent="0.3">
      <c r="A228">
        <v>12</v>
      </c>
      <c r="B228">
        <v>4</v>
      </c>
      <c r="C228">
        <v>9.9679248370000001E-3</v>
      </c>
      <c r="D228">
        <v>7003.071293</v>
      </c>
      <c r="E228">
        <f t="shared" si="9"/>
        <v>83.684355126869448</v>
      </c>
      <c r="F228">
        <f t="shared" si="10"/>
        <v>8.3684355126869454E-3</v>
      </c>
      <c r="G228">
        <f t="shared" si="11"/>
        <v>0.8395363778852043</v>
      </c>
      <c r="J228">
        <v>5</v>
      </c>
      <c r="K228">
        <v>7.728818952466153E-3</v>
      </c>
    </row>
    <row r="229" spans="1:11" hidden="1" x14ac:dyDescent="0.3">
      <c r="A229">
        <v>12</v>
      </c>
      <c r="B229">
        <v>4</v>
      </c>
      <c r="C229">
        <v>9.6658823100000003E-3</v>
      </c>
      <c r="D229">
        <v>6299.2017059999998</v>
      </c>
      <c r="E229">
        <f t="shared" si="9"/>
        <v>79.367510393107324</v>
      </c>
      <c r="F229">
        <f t="shared" si="10"/>
        <v>7.9367510393107323E-3</v>
      </c>
      <c r="G229">
        <f t="shared" si="11"/>
        <v>0.82110983609842159</v>
      </c>
      <c r="J229">
        <v>5</v>
      </c>
      <c r="K229">
        <v>1.0796146826530288E-2</v>
      </c>
    </row>
    <row r="230" spans="1:11" hidden="1" x14ac:dyDescent="0.3">
      <c r="A230">
        <v>12</v>
      </c>
      <c r="B230">
        <v>4</v>
      </c>
      <c r="C230">
        <v>1.0292842410000001E-2</v>
      </c>
      <c r="D230">
        <v>6929.4534890000004</v>
      </c>
      <c r="E230">
        <f t="shared" si="9"/>
        <v>83.243339006793818</v>
      </c>
      <c r="F230">
        <f t="shared" si="10"/>
        <v>8.3243339006793815E-3</v>
      </c>
      <c r="G230">
        <f t="shared" si="11"/>
        <v>0.80874976698291645</v>
      </c>
      <c r="J230">
        <v>5</v>
      </c>
      <c r="K230">
        <v>9.7062784011174956E-3</v>
      </c>
    </row>
    <row r="231" spans="1:11" hidden="1" x14ac:dyDescent="0.3">
      <c r="A231">
        <v>12</v>
      </c>
      <c r="B231">
        <v>4</v>
      </c>
      <c r="C231">
        <v>9.3849110270000004E-3</v>
      </c>
      <c r="D231">
        <v>6119.6576400000004</v>
      </c>
      <c r="E231">
        <f t="shared" si="9"/>
        <v>78.228240680715814</v>
      </c>
      <c r="F231">
        <f t="shared" si="10"/>
        <v>7.8228240680715821E-3</v>
      </c>
      <c r="G231">
        <f t="shared" si="11"/>
        <v>0.83355335448206602</v>
      </c>
      <c r="J231">
        <v>5</v>
      </c>
      <c r="K231">
        <v>1.1545535453152444E-2</v>
      </c>
    </row>
    <row r="232" spans="1:11" hidden="1" x14ac:dyDescent="0.3">
      <c r="A232">
        <v>12</v>
      </c>
      <c r="B232">
        <v>4</v>
      </c>
      <c r="C232">
        <v>9.3728300370000007E-3</v>
      </c>
      <c r="D232">
        <v>5087.0187079999996</v>
      </c>
      <c r="E232">
        <f t="shared" si="9"/>
        <v>71.323339153463635</v>
      </c>
      <c r="F232">
        <f t="shared" si="10"/>
        <v>7.1323339153463632E-3</v>
      </c>
      <c r="G232">
        <f t="shared" si="11"/>
        <v>0.76095841780880491</v>
      </c>
      <c r="J232">
        <v>5</v>
      </c>
      <c r="K232">
        <v>1.0382466200282089E-2</v>
      </c>
    </row>
    <row r="233" spans="1:11" hidden="1" x14ac:dyDescent="0.3">
      <c r="A233">
        <v>12</v>
      </c>
      <c r="B233">
        <v>4</v>
      </c>
      <c r="C233">
        <v>9.8508705470000003E-3</v>
      </c>
      <c r="D233">
        <v>6577.9450530000004</v>
      </c>
      <c r="E233">
        <f t="shared" si="9"/>
        <v>81.10453164281266</v>
      </c>
      <c r="F233">
        <f t="shared" si="10"/>
        <v>8.1104531642812658E-3</v>
      </c>
      <c r="G233">
        <f t="shared" si="11"/>
        <v>0.82332349466832</v>
      </c>
      <c r="J233">
        <v>5</v>
      </c>
      <c r="K233">
        <v>9.9673007840638574E-3</v>
      </c>
    </row>
    <row r="234" spans="1:11" hidden="1" x14ac:dyDescent="0.3">
      <c r="A234">
        <v>12</v>
      </c>
      <c r="B234">
        <v>4</v>
      </c>
      <c r="C234">
        <v>9.8638196259999995E-3</v>
      </c>
      <c r="D234">
        <v>6649.0047100000002</v>
      </c>
      <c r="E234">
        <f t="shared" si="9"/>
        <v>81.541429408614121</v>
      </c>
      <c r="F234">
        <f t="shared" si="10"/>
        <v>8.1541429408614127E-3</v>
      </c>
      <c r="G234">
        <f t="shared" si="11"/>
        <v>0.82667194353067275</v>
      </c>
      <c r="J234">
        <v>5</v>
      </c>
      <c r="K234">
        <v>9.772914788332086E-3</v>
      </c>
    </row>
    <row r="235" spans="1:11" hidden="1" x14ac:dyDescent="0.3">
      <c r="A235">
        <v>12</v>
      </c>
      <c r="B235">
        <v>4</v>
      </c>
      <c r="C235">
        <v>1.0570312389999999E-2</v>
      </c>
      <c r="D235">
        <v>7675.7693769999996</v>
      </c>
      <c r="E235">
        <f t="shared" si="9"/>
        <v>87.611468296108356</v>
      </c>
      <c r="F235">
        <f t="shared" si="10"/>
        <v>8.7611468296108358E-3</v>
      </c>
      <c r="G235">
        <f t="shared" si="11"/>
        <v>0.82884464586867679</v>
      </c>
      <c r="J235">
        <v>5</v>
      </c>
      <c r="K235">
        <v>9.3691231035780507E-3</v>
      </c>
    </row>
    <row r="236" spans="1:11" hidden="1" x14ac:dyDescent="0.3">
      <c r="A236">
        <v>12</v>
      </c>
      <c r="B236">
        <v>4</v>
      </c>
      <c r="C236">
        <v>1.0739301659999999E-2</v>
      </c>
      <c r="D236">
        <v>7814.0988420000003</v>
      </c>
      <c r="E236">
        <f t="shared" si="9"/>
        <v>88.397391601788797</v>
      </c>
      <c r="F236">
        <f t="shared" si="10"/>
        <v>8.8397391601788798E-3</v>
      </c>
      <c r="G236">
        <f t="shared" si="11"/>
        <v>0.82312048213560296</v>
      </c>
      <c r="J236">
        <v>5</v>
      </c>
      <c r="K236">
        <v>9.6540612360809068E-3</v>
      </c>
    </row>
    <row r="237" spans="1:11" hidden="1" x14ac:dyDescent="0.3">
      <c r="A237">
        <v>12</v>
      </c>
      <c r="B237">
        <v>4</v>
      </c>
      <c r="C237">
        <v>1.022273194E-2</v>
      </c>
      <c r="D237">
        <v>7207.6283579999999</v>
      </c>
      <c r="E237">
        <f t="shared" si="9"/>
        <v>84.897752373075221</v>
      </c>
      <c r="F237">
        <f t="shared" si="10"/>
        <v>8.4897752373075223E-3</v>
      </c>
      <c r="G237">
        <f t="shared" si="11"/>
        <v>0.83048007980022631</v>
      </c>
      <c r="J237">
        <v>5</v>
      </c>
      <c r="K237">
        <v>1.2909778135196592E-2</v>
      </c>
    </row>
    <row r="238" spans="1:11" hidden="1" x14ac:dyDescent="0.3">
      <c r="A238">
        <v>12</v>
      </c>
      <c r="B238">
        <v>4</v>
      </c>
      <c r="C238">
        <v>8.6486572589999991E-3</v>
      </c>
      <c r="D238">
        <v>5054.520759</v>
      </c>
      <c r="E238">
        <f t="shared" si="9"/>
        <v>71.09515285165368</v>
      </c>
      <c r="F238">
        <f t="shared" si="10"/>
        <v>7.1095152851653682E-3</v>
      </c>
      <c r="G238">
        <f t="shared" si="11"/>
        <v>0.82203688645044137</v>
      </c>
      <c r="J238">
        <v>5</v>
      </c>
      <c r="K238">
        <v>1.085740453791789E-2</v>
      </c>
    </row>
    <row r="239" spans="1:11" hidden="1" x14ac:dyDescent="0.3">
      <c r="A239">
        <v>12</v>
      </c>
      <c r="B239">
        <v>4</v>
      </c>
      <c r="C239">
        <v>9.9464191479999992E-3</v>
      </c>
      <c r="D239">
        <v>5718.1232060000002</v>
      </c>
      <c r="E239">
        <f t="shared" si="9"/>
        <v>75.618272963616405</v>
      </c>
      <c r="F239">
        <f t="shared" si="10"/>
        <v>7.5618272963616402E-3</v>
      </c>
      <c r="G239">
        <f t="shared" si="11"/>
        <v>0.76025624738347708</v>
      </c>
      <c r="J239">
        <v>5</v>
      </c>
      <c r="K239">
        <v>9.8455495753157415E-3</v>
      </c>
    </row>
    <row r="240" spans="1:11" hidden="1" x14ac:dyDescent="0.3">
      <c r="A240">
        <v>12</v>
      </c>
      <c r="B240">
        <v>4</v>
      </c>
      <c r="C240">
        <v>9.4363508700000005E-3</v>
      </c>
      <c r="D240">
        <v>6160.3037640000002</v>
      </c>
      <c r="E240">
        <f t="shared" si="9"/>
        <v>78.487602613406409</v>
      </c>
      <c r="F240">
        <f t="shared" si="10"/>
        <v>7.8487602613406416E-3</v>
      </c>
      <c r="G240">
        <f t="shared" si="11"/>
        <v>0.83175799304934506</v>
      </c>
      <c r="J240">
        <v>5</v>
      </c>
      <c r="K240">
        <v>8.5950866249270581E-3</v>
      </c>
    </row>
    <row r="241" spans="1:11" hidden="1" x14ac:dyDescent="0.3">
      <c r="A241">
        <v>12</v>
      </c>
      <c r="B241">
        <v>4</v>
      </c>
      <c r="C241">
        <v>9.8524413579999994E-3</v>
      </c>
      <c r="D241">
        <v>6578.8925149999995</v>
      </c>
      <c r="E241">
        <f t="shared" si="9"/>
        <v>81.110372425479582</v>
      </c>
      <c r="F241">
        <f t="shared" si="10"/>
        <v>8.1110372425479589E-3</v>
      </c>
      <c r="G241">
        <f t="shared" si="11"/>
        <v>0.82325151176484268</v>
      </c>
      <c r="J241">
        <v>5</v>
      </c>
      <c r="K241">
        <v>1.027205252615075E-2</v>
      </c>
    </row>
    <row r="242" spans="1:11" hidden="1" x14ac:dyDescent="0.3">
      <c r="A242">
        <v>12</v>
      </c>
      <c r="B242">
        <v>4</v>
      </c>
      <c r="C242">
        <v>9.7988720670000012E-3</v>
      </c>
      <c r="D242">
        <v>5714.0491190000002</v>
      </c>
      <c r="E242">
        <f t="shared" si="9"/>
        <v>75.591329654928018</v>
      </c>
      <c r="F242">
        <f t="shared" si="10"/>
        <v>7.5591329654928017E-3</v>
      </c>
      <c r="G242">
        <f t="shared" si="11"/>
        <v>0.77142888628477502</v>
      </c>
      <c r="J242">
        <v>5</v>
      </c>
      <c r="K242">
        <v>9.97570978477221E-3</v>
      </c>
    </row>
    <row r="243" spans="1:11" hidden="1" x14ac:dyDescent="0.3">
      <c r="A243">
        <v>12</v>
      </c>
      <c r="B243">
        <v>4</v>
      </c>
      <c r="C243">
        <v>9.4303646979999999E-3</v>
      </c>
      <c r="D243">
        <v>6579.8399769999996</v>
      </c>
      <c r="E243">
        <f t="shared" si="9"/>
        <v>81.116212787580267</v>
      </c>
      <c r="F243">
        <f t="shared" si="10"/>
        <v>8.1116212787580265E-3</v>
      </c>
      <c r="G243">
        <f t="shared" si="11"/>
        <v>0.86015987064406385</v>
      </c>
      <c r="J243">
        <v>5</v>
      </c>
      <c r="K243">
        <v>1.1598141131233057E-2</v>
      </c>
    </row>
    <row r="244" spans="1:11" hidden="1" x14ac:dyDescent="0.3">
      <c r="A244">
        <v>12</v>
      </c>
      <c r="B244">
        <v>5</v>
      </c>
      <c r="C244">
        <v>9.4778344790000003E-3</v>
      </c>
      <c r="D244">
        <v>5976.3066259999996</v>
      </c>
      <c r="E244">
        <f t="shared" si="9"/>
        <v>77.306575567670819</v>
      </c>
      <c r="F244">
        <f t="shared" si="10"/>
        <v>7.7306575567670822E-3</v>
      </c>
      <c r="G244">
        <f t="shared" si="11"/>
        <v>0.81565652722632676</v>
      </c>
      <c r="J244">
        <v>5</v>
      </c>
      <c r="K244">
        <v>1.0497541054932818E-2</v>
      </c>
    </row>
    <row r="245" spans="1:11" hidden="1" x14ac:dyDescent="0.3">
      <c r="A245">
        <v>12</v>
      </c>
      <c r="B245">
        <v>5</v>
      </c>
      <c r="C245">
        <v>9.7309537830000004E-3</v>
      </c>
      <c r="D245">
        <v>6281.9578959999999</v>
      </c>
      <c r="E245">
        <f t="shared" si="9"/>
        <v>79.258803271308608</v>
      </c>
      <c r="F245">
        <f t="shared" si="10"/>
        <v>7.9258803271308603E-3</v>
      </c>
      <c r="G245">
        <f t="shared" si="11"/>
        <v>0.81450189815693008</v>
      </c>
      <c r="J245">
        <v>6</v>
      </c>
      <c r="K245">
        <v>1.2379919838189583E-2</v>
      </c>
    </row>
    <row r="246" spans="1:11" hidden="1" x14ac:dyDescent="0.3">
      <c r="A246">
        <v>12</v>
      </c>
      <c r="B246">
        <v>5</v>
      </c>
      <c r="C246">
        <v>8.2603623430000002E-3</v>
      </c>
      <c r="D246">
        <v>4812.9179260000001</v>
      </c>
      <c r="E246">
        <f t="shared" si="9"/>
        <v>69.375196763684926</v>
      </c>
      <c r="F246">
        <f t="shared" si="10"/>
        <v>6.937519676368493E-3</v>
      </c>
      <c r="G246">
        <f t="shared" si="11"/>
        <v>0.83985658113986839</v>
      </c>
      <c r="J246">
        <v>6</v>
      </c>
      <c r="K246">
        <v>8.6523821604226423E-3</v>
      </c>
    </row>
    <row r="247" spans="1:11" hidden="1" x14ac:dyDescent="0.3">
      <c r="A247">
        <v>12</v>
      </c>
      <c r="B247">
        <v>5</v>
      </c>
      <c r="C247">
        <v>1.084542539E-2</v>
      </c>
      <c r="D247">
        <v>8451.8355749999992</v>
      </c>
      <c r="E247">
        <f t="shared" si="9"/>
        <v>91.933865223866221</v>
      </c>
      <c r="F247">
        <f t="shared" si="10"/>
        <v>9.1933865223866214E-3</v>
      </c>
      <c r="G247">
        <f t="shared" si="11"/>
        <v>0.84767412911838047</v>
      </c>
      <c r="J247">
        <v>6</v>
      </c>
      <c r="K247">
        <v>1.1378976961924126E-2</v>
      </c>
    </row>
    <row r="248" spans="1:11" hidden="1" x14ac:dyDescent="0.3">
      <c r="A248">
        <v>12</v>
      </c>
      <c r="B248">
        <v>5</v>
      </c>
      <c r="C248">
        <v>9.50029298E-3</v>
      </c>
      <c r="D248">
        <v>6075.884892</v>
      </c>
      <c r="E248">
        <f t="shared" si="9"/>
        <v>77.947962718726657</v>
      </c>
      <c r="F248">
        <f t="shared" si="10"/>
        <v>7.7947962718726655E-3</v>
      </c>
      <c r="G248">
        <f t="shared" si="11"/>
        <v>0.82047956713358805</v>
      </c>
      <c r="J248">
        <v>6</v>
      </c>
      <c r="K248">
        <v>9.3123203440388571E-3</v>
      </c>
    </row>
    <row r="249" spans="1:11" hidden="1" x14ac:dyDescent="0.3">
      <c r="A249">
        <v>12</v>
      </c>
      <c r="B249">
        <v>5</v>
      </c>
      <c r="C249">
        <v>1.2826470879999999E-2</v>
      </c>
      <c r="D249">
        <v>9141.0195000000003</v>
      </c>
      <c r="E249">
        <f t="shared" si="9"/>
        <v>95.608678999346083</v>
      </c>
      <c r="F249">
        <f t="shared" si="10"/>
        <v>9.5608678999346084E-3</v>
      </c>
      <c r="G249">
        <f t="shared" si="11"/>
        <v>0.74540128686859874</v>
      </c>
      <c r="J249">
        <v>6</v>
      </c>
      <c r="K249">
        <v>1.2202043992708762E-2</v>
      </c>
    </row>
    <row r="250" spans="1:11" hidden="1" x14ac:dyDescent="0.3">
      <c r="A250">
        <v>12</v>
      </c>
      <c r="B250">
        <v>5</v>
      </c>
      <c r="C250">
        <v>1.0384334760000001E-2</v>
      </c>
      <c r="D250">
        <v>7710.6359819999998</v>
      </c>
      <c r="E250">
        <f t="shared" si="9"/>
        <v>87.810227092292621</v>
      </c>
      <c r="F250">
        <f t="shared" si="10"/>
        <v>8.7810227092292616E-3</v>
      </c>
      <c r="G250">
        <f t="shared" si="11"/>
        <v>0.84560281541128413</v>
      </c>
      <c r="J250">
        <v>5</v>
      </c>
      <c r="K250">
        <v>1.0409898011027773E-2</v>
      </c>
    </row>
    <row r="251" spans="1:11" hidden="1" x14ac:dyDescent="0.3">
      <c r="A251">
        <v>12</v>
      </c>
      <c r="B251">
        <v>5</v>
      </c>
      <c r="C251">
        <v>9.4715845900000002E-3</v>
      </c>
      <c r="D251">
        <v>4814.7181030000002</v>
      </c>
      <c r="E251">
        <f t="shared" si="9"/>
        <v>69.388169762575529</v>
      </c>
      <c r="F251">
        <f t="shared" si="10"/>
        <v>6.9388169762575527E-3</v>
      </c>
      <c r="G251">
        <f t="shared" si="11"/>
        <v>0.73259304294061656</v>
      </c>
      <c r="J251">
        <v>5</v>
      </c>
      <c r="K251">
        <v>1.066347329438209E-2</v>
      </c>
    </row>
    <row r="252" spans="1:11" hidden="1" x14ac:dyDescent="0.3">
      <c r="A252">
        <v>12</v>
      </c>
      <c r="B252">
        <v>5</v>
      </c>
      <c r="C252">
        <v>1.187990643E-2</v>
      </c>
      <c r="D252">
        <v>9601.2965829999994</v>
      </c>
      <c r="E252">
        <f t="shared" si="9"/>
        <v>97.986206085346524</v>
      </c>
      <c r="F252">
        <f t="shared" si="10"/>
        <v>9.7986206085346524E-3</v>
      </c>
      <c r="G252">
        <f t="shared" si="11"/>
        <v>0.82480621091345185</v>
      </c>
      <c r="J252">
        <v>5</v>
      </c>
      <c r="K252">
        <v>1.1831912613774663E-2</v>
      </c>
    </row>
    <row r="253" spans="1:11" hidden="1" x14ac:dyDescent="0.3">
      <c r="A253">
        <v>12</v>
      </c>
      <c r="B253">
        <v>5</v>
      </c>
      <c r="C253">
        <v>1.2249549219999999E-2</v>
      </c>
      <c r="D253">
        <v>9173.9911800000009</v>
      </c>
      <c r="E253">
        <f t="shared" si="9"/>
        <v>95.780954161043937</v>
      </c>
      <c r="F253">
        <f t="shared" si="10"/>
        <v>9.578095416104394E-3</v>
      </c>
      <c r="G253">
        <f t="shared" si="11"/>
        <v>0.78191411325292792</v>
      </c>
      <c r="J253">
        <v>5</v>
      </c>
      <c r="K253">
        <v>9.1031794879591378E-3</v>
      </c>
    </row>
    <row r="254" spans="1:11" hidden="1" x14ac:dyDescent="0.3">
      <c r="A254">
        <v>12</v>
      </c>
      <c r="B254">
        <v>6</v>
      </c>
      <c r="C254">
        <v>1.3618245459999999E-2</v>
      </c>
      <c r="D254">
        <v>10094.54535</v>
      </c>
      <c r="E254">
        <f t="shared" si="9"/>
        <v>100.4716146481184</v>
      </c>
      <c r="F254">
        <f t="shared" si="10"/>
        <v>1.0047161464811841E-2</v>
      </c>
      <c r="G254">
        <f t="shared" si="11"/>
        <v>0.73777209364618412</v>
      </c>
      <c r="J254">
        <v>5</v>
      </c>
      <c r="K254">
        <v>1.130580218737264E-2</v>
      </c>
    </row>
    <row r="255" spans="1:11" hidden="1" x14ac:dyDescent="0.3">
      <c r="A255">
        <v>12</v>
      </c>
      <c r="B255">
        <v>6</v>
      </c>
      <c r="C255">
        <v>9.2630935820000003E-3</v>
      </c>
      <c r="D255">
        <v>5800.7419010000003</v>
      </c>
      <c r="E255">
        <f t="shared" si="9"/>
        <v>76.162601721579861</v>
      </c>
      <c r="F255">
        <f t="shared" si="10"/>
        <v>7.6162601721579863E-3</v>
      </c>
      <c r="G255">
        <f t="shared" si="11"/>
        <v>0.82221561347041416</v>
      </c>
      <c r="J255">
        <v>5</v>
      </c>
      <c r="K255">
        <v>9.1861179831308499E-3</v>
      </c>
    </row>
    <row r="256" spans="1:11" hidden="1" x14ac:dyDescent="0.3">
      <c r="A256">
        <v>12</v>
      </c>
      <c r="B256">
        <v>6</v>
      </c>
      <c r="C256">
        <v>1.1356180699999999E-2</v>
      </c>
      <c r="D256">
        <v>8562.3096549999991</v>
      </c>
      <c r="E256">
        <f t="shared" si="9"/>
        <v>92.532749094577312</v>
      </c>
      <c r="F256">
        <f t="shared" si="10"/>
        <v>9.2532749094577319E-3</v>
      </c>
      <c r="G256">
        <f t="shared" si="11"/>
        <v>0.81482279596499663</v>
      </c>
      <c r="J256">
        <v>5</v>
      </c>
      <c r="K256">
        <v>9.5967730237825257E-3</v>
      </c>
    </row>
    <row r="257" spans="1:11" hidden="1" x14ac:dyDescent="0.3">
      <c r="A257">
        <v>12</v>
      </c>
      <c r="B257">
        <v>6</v>
      </c>
      <c r="C257">
        <v>1.068242816E-2</v>
      </c>
      <c r="D257">
        <v>7267.5079619999997</v>
      </c>
      <c r="E257">
        <f t="shared" si="9"/>
        <v>85.249680128432146</v>
      </c>
      <c r="F257">
        <f t="shared" si="10"/>
        <v>8.5249680128432152E-3</v>
      </c>
      <c r="G257">
        <f t="shared" si="11"/>
        <v>0.79803654049036121</v>
      </c>
      <c r="J257">
        <v>5</v>
      </c>
      <c r="K257">
        <v>1.1043085642156364E-2</v>
      </c>
    </row>
    <row r="258" spans="1:11" hidden="1" x14ac:dyDescent="0.3">
      <c r="A258">
        <v>12</v>
      </c>
      <c r="B258">
        <v>6</v>
      </c>
      <c r="C258">
        <v>1.106313731E-2</v>
      </c>
      <c r="D258">
        <v>8171.29205</v>
      </c>
      <c r="E258">
        <f t="shared" si="9"/>
        <v>90.395199264120222</v>
      </c>
      <c r="F258">
        <f t="shared" si="10"/>
        <v>9.0395199264120228E-3</v>
      </c>
      <c r="G258">
        <f t="shared" si="11"/>
        <v>0.81708467255858575</v>
      </c>
      <c r="J258">
        <v>5</v>
      </c>
      <c r="K258">
        <v>1.0433353583579922E-2</v>
      </c>
    </row>
    <row r="259" spans="1:11" hidden="1" x14ac:dyDescent="0.3">
      <c r="A259">
        <v>12</v>
      </c>
      <c r="B259">
        <v>6</v>
      </c>
      <c r="C259">
        <v>1.255752569E-2</v>
      </c>
      <c r="D259">
        <v>9709.4020070000006</v>
      </c>
      <c r="E259">
        <f t="shared" ref="E259:E322" si="12">SQRT(D259)</f>
        <v>98.536297916047161</v>
      </c>
      <c r="F259">
        <f t="shared" ref="F259:F322" si="13">E259/10000</f>
        <v>9.8536297916047167E-3</v>
      </c>
      <c r="G259">
        <f t="shared" ref="G259:G322" si="14">F259/C259</f>
        <v>0.78467924612342299</v>
      </c>
      <c r="J259">
        <v>5</v>
      </c>
      <c r="K259">
        <v>1.22169045015503E-2</v>
      </c>
    </row>
    <row r="260" spans="1:11" hidden="1" x14ac:dyDescent="0.3">
      <c r="A260">
        <v>12</v>
      </c>
      <c r="B260">
        <v>6</v>
      </c>
      <c r="C260">
        <v>1.098927834E-2</v>
      </c>
      <c r="D260">
        <v>7758.1985789999999</v>
      </c>
      <c r="E260">
        <f t="shared" si="12"/>
        <v>88.080636799469161</v>
      </c>
      <c r="F260">
        <f t="shared" si="13"/>
        <v>8.8080636799469161E-3</v>
      </c>
      <c r="G260">
        <f t="shared" si="14"/>
        <v>0.80151429488198001</v>
      </c>
      <c r="J260">
        <v>6</v>
      </c>
      <c r="K260">
        <v>1.1991589398407535E-2</v>
      </c>
    </row>
    <row r="261" spans="1:11" hidden="1" x14ac:dyDescent="0.3">
      <c r="A261">
        <v>12</v>
      </c>
      <c r="B261">
        <v>6</v>
      </c>
      <c r="C261">
        <v>1.1609066099999999E-2</v>
      </c>
      <c r="D261">
        <v>8604.8507030000001</v>
      </c>
      <c r="E261">
        <f t="shared" si="12"/>
        <v>92.762334505983617</v>
      </c>
      <c r="F261">
        <f t="shared" si="13"/>
        <v>9.2762334505983625E-3</v>
      </c>
      <c r="G261">
        <f t="shared" si="14"/>
        <v>0.79905079105358556</v>
      </c>
      <c r="J261">
        <v>6</v>
      </c>
      <c r="K261">
        <v>1.2489374431892096E-2</v>
      </c>
    </row>
    <row r="262" spans="1:11" hidden="1" x14ac:dyDescent="0.3">
      <c r="A262">
        <v>12</v>
      </c>
      <c r="B262">
        <v>6</v>
      </c>
      <c r="C262">
        <v>8.8746977010000002E-3</v>
      </c>
      <c r="D262">
        <v>5497.4592860000002</v>
      </c>
      <c r="E262">
        <f t="shared" si="12"/>
        <v>74.144853401972554</v>
      </c>
      <c r="F262">
        <f t="shared" si="13"/>
        <v>7.4144853401972551E-3</v>
      </c>
      <c r="G262">
        <f t="shared" si="14"/>
        <v>0.83546342534707307</v>
      </c>
      <c r="J262">
        <v>6</v>
      </c>
      <c r="K262">
        <v>1.306313523240114E-2</v>
      </c>
    </row>
    <row r="263" spans="1:11" hidden="1" x14ac:dyDescent="0.3">
      <c r="A263">
        <v>12</v>
      </c>
      <c r="B263">
        <v>6</v>
      </c>
      <c r="C263">
        <v>1.0907783270000001E-2</v>
      </c>
      <c r="D263">
        <v>6825.801136</v>
      </c>
      <c r="E263">
        <f t="shared" si="12"/>
        <v>82.618406762657926</v>
      </c>
      <c r="F263">
        <f t="shared" si="13"/>
        <v>8.2618406762657928E-3</v>
      </c>
      <c r="G263">
        <f t="shared" si="14"/>
        <v>0.75742618566584263</v>
      </c>
      <c r="J263">
        <v>6</v>
      </c>
      <c r="K263">
        <v>1.2404500526018773E-2</v>
      </c>
    </row>
    <row r="264" spans="1:11" hidden="1" x14ac:dyDescent="0.3">
      <c r="A264">
        <v>12</v>
      </c>
      <c r="B264">
        <v>6</v>
      </c>
      <c r="C264">
        <v>1.219859282E-2</v>
      </c>
      <c r="D264">
        <v>9367.6524310000004</v>
      </c>
      <c r="E264">
        <f t="shared" si="12"/>
        <v>96.786633534801695</v>
      </c>
      <c r="F264">
        <f t="shared" si="13"/>
        <v>9.6786633534801693E-3</v>
      </c>
      <c r="G264">
        <f t="shared" si="14"/>
        <v>0.79342457743254435</v>
      </c>
      <c r="J264">
        <v>6</v>
      </c>
      <c r="K264">
        <v>1.2295638897592919E-2</v>
      </c>
    </row>
    <row r="265" spans="1:11" hidden="1" x14ac:dyDescent="0.3">
      <c r="A265">
        <v>12</v>
      </c>
      <c r="B265">
        <v>6</v>
      </c>
      <c r="C265">
        <v>1.1721467389999999E-2</v>
      </c>
      <c r="D265">
        <v>8764.1190800000004</v>
      </c>
      <c r="E265">
        <f t="shared" si="12"/>
        <v>93.616873906363693</v>
      </c>
      <c r="F265">
        <f t="shared" si="13"/>
        <v>9.3616873906363692E-3</v>
      </c>
      <c r="G265">
        <f t="shared" si="14"/>
        <v>0.79867878987772112</v>
      </c>
      <c r="J265">
        <v>6</v>
      </c>
      <c r="K265">
        <v>1.1803732045416822E-2</v>
      </c>
    </row>
    <row r="266" spans="1:11" hidden="1" x14ac:dyDescent="0.3">
      <c r="A266">
        <v>12</v>
      </c>
      <c r="B266">
        <v>6</v>
      </c>
      <c r="C266">
        <v>1.3012175229999999E-2</v>
      </c>
      <c r="D266">
        <v>10915.142260000001</v>
      </c>
      <c r="E266">
        <f t="shared" si="12"/>
        <v>104.47555819424943</v>
      </c>
      <c r="F266">
        <f t="shared" si="13"/>
        <v>1.0447555819424944E-2</v>
      </c>
      <c r="G266">
        <f t="shared" si="14"/>
        <v>0.80290617323825764</v>
      </c>
      <c r="J266">
        <v>6</v>
      </c>
      <c r="K266">
        <v>1.1562223229119909E-2</v>
      </c>
    </row>
    <row r="267" spans="1:11" hidden="1" x14ac:dyDescent="0.3">
      <c r="A267">
        <v>12</v>
      </c>
      <c r="B267">
        <v>6</v>
      </c>
      <c r="C267">
        <v>1.3835261779999998E-2</v>
      </c>
      <c r="D267">
        <v>11246.090770000001</v>
      </c>
      <c r="E267">
        <f t="shared" si="12"/>
        <v>106.04758728985776</v>
      </c>
      <c r="F267">
        <f t="shared" si="13"/>
        <v>1.0604758728985775E-2</v>
      </c>
      <c r="G267">
        <f t="shared" si="14"/>
        <v>0.76650220990511508</v>
      </c>
      <c r="J267">
        <v>6</v>
      </c>
      <c r="K267">
        <v>1.0564029401700849E-2</v>
      </c>
    </row>
    <row r="268" spans="1:11" hidden="1" x14ac:dyDescent="0.3">
      <c r="A268">
        <v>12</v>
      </c>
      <c r="B268">
        <v>6</v>
      </c>
      <c r="C268">
        <v>1.1211007050000001E-2</v>
      </c>
      <c r="D268">
        <v>8061.954925</v>
      </c>
      <c r="E268">
        <f t="shared" si="12"/>
        <v>89.788389700450693</v>
      </c>
      <c r="F268">
        <f t="shared" si="13"/>
        <v>8.9788389700450697E-3</v>
      </c>
      <c r="G268">
        <f t="shared" si="14"/>
        <v>0.80089495350420536</v>
      </c>
      <c r="J268">
        <v>6</v>
      </c>
      <c r="K268">
        <v>1.0559858105107284E-2</v>
      </c>
    </row>
    <row r="269" spans="1:11" hidden="1" x14ac:dyDescent="0.3">
      <c r="A269">
        <v>12</v>
      </c>
      <c r="B269">
        <v>6</v>
      </c>
      <c r="C269">
        <v>1.171794424E-2</v>
      </c>
      <c r="D269">
        <v>6700.6413940000002</v>
      </c>
      <c r="E269">
        <f t="shared" si="12"/>
        <v>81.857445562392186</v>
      </c>
      <c r="F269">
        <f t="shared" si="13"/>
        <v>8.1857445562392179E-3</v>
      </c>
      <c r="G269">
        <f t="shared" si="14"/>
        <v>0.69856490085493173</v>
      </c>
      <c r="J269">
        <v>6</v>
      </c>
      <c r="K269">
        <v>1.1459251973841922E-2</v>
      </c>
    </row>
    <row r="270" spans="1:11" hidden="1" x14ac:dyDescent="0.3">
      <c r="A270">
        <v>12</v>
      </c>
      <c r="B270">
        <v>6</v>
      </c>
      <c r="C270">
        <v>1.1865403259999999E-2</v>
      </c>
      <c r="D270">
        <v>9004.5849589999998</v>
      </c>
      <c r="E270">
        <f t="shared" si="12"/>
        <v>94.892491583897197</v>
      </c>
      <c r="F270">
        <f t="shared" si="13"/>
        <v>9.4892491583897197E-3</v>
      </c>
      <c r="G270">
        <f t="shared" si="14"/>
        <v>0.79974097385963772</v>
      </c>
      <c r="J270">
        <v>6</v>
      </c>
      <c r="K270">
        <v>1.0931630756662064E-2</v>
      </c>
    </row>
    <row r="271" spans="1:11" hidden="1" x14ac:dyDescent="0.3">
      <c r="A271">
        <v>12</v>
      </c>
      <c r="B271">
        <v>6</v>
      </c>
      <c r="C271">
        <v>1.168228395E-2</v>
      </c>
      <c r="D271">
        <v>8632.8008339999997</v>
      </c>
      <c r="E271">
        <f t="shared" si="12"/>
        <v>92.912866891512934</v>
      </c>
      <c r="F271">
        <f t="shared" si="13"/>
        <v>9.2912866891512926E-3</v>
      </c>
      <c r="G271">
        <f t="shared" si="14"/>
        <v>0.79533135206419048</v>
      </c>
      <c r="J271">
        <v>6</v>
      </c>
      <c r="K271">
        <v>1.0758872547809087E-2</v>
      </c>
    </row>
    <row r="272" spans="1:11" hidden="1" x14ac:dyDescent="0.3">
      <c r="A272">
        <v>12</v>
      </c>
      <c r="B272">
        <v>6</v>
      </c>
      <c r="C272">
        <v>1.1321645909999999E-2</v>
      </c>
      <c r="D272">
        <v>8031.2571529999996</v>
      </c>
      <c r="E272">
        <f t="shared" si="12"/>
        <v>89.617281553280776</v>
      </c>
      <c r="F272">
        <f t="shared" si="13"/>
        <v>8.9617281553280772E-3</v>
      </c>
      <c r="G272">
        <f t="shared" si="14"/>
        <v>0.79155700739699941</v>
      </c>
      <c r="J272">
        <v>6</v>
      </c>
      <c r="K272">
        <v>1.104591657582113E-2</v>
      </c>
    </row>
    <row r="273" spans="1:11" hidden="1" x14ac:dyDescent="0.3">
      <c r="A273">
        <v>12</v>
      </c>
      <c r="B273">
        <v>5</v>
      </c>
      <c r="C273">
        <v>1.0013727720000001E-2</v>
      </c>
      <c r="D273">
        <v>6715.3270560000001</v>
      </c>
      <c r="E273">
        <f t="shared" si="12"/>
        <v>81.947099131085778</v>
      </c>
      <c r="F273">
        <f t="shared" si="13"/>
        <v>8.194709913108578E-3</v>
      </c>
      <c r="G273">
        <f t="shared" si="14"/>
        <v>0.81834758665762664</v>
      </c>
      <c r="J273">
        <v>6</v>
      </c>
      <c r="K273">
        <v>1.0932064109764449E-2</v>
      </c>
    </row>
    <row r="274" spans="1:11" hidden="1" x14ac:dyDescent="0.3">
      <c r="A274">
        <v>12</v>
      </c>
      <c r="B274">
        <v>5</v>
      </c>
      <c r="C274">
        <v>1.0324904920000001E-2</v>
      </c>
      <c r="D274">
        <v>7303.3220289999999</v>
      </c>
      <c r="E274">
        <f t="shared" si="12"/>
        <v>85.459475946205046</v>
      </c>
      <c r="F274">
        <f t="shared" si="13"/>
        <v>8.5459475946205038E-3</v>
      </c>
      <c r="G274">
        <f t="shared" si="14"/>
        <v>0.82770230436373871</v>
      </c>
      <c r="J274">
        <v>6</v>
      </c>
      <c r="K274">
        <v>1.1320458246025202E-2</v>
      </c>
    </row>
    <row r="275" spans="1:11" hidden="1" x14ac:dyDescent="0.3">
      <c r="A275">
        <v>12</v>
      </c>
      <c r="B275">
        <v>5</v>
      </c>
      <c r="C275">
        <v>9.6198041120000004E-3</v>
      </c>
      <c r="D275">
        <v>5428.5787920000002</v>
      </c>
      <c r="E275">
        <f t="shared" si="12"/>
        <v>73.678889731048471</v>
      </c>
      <c r="F275">
        <f t="shared" si="13"/>
        <v>7.3678889731048471E-3</v>
      </c>
      <c r="G275">
        <f t="shared" si="14"/>
        <v>0.76590842051699848</v>
      </c>
      <c r="J275">
        <v>6</v>
      </c>
      <c r="K275">
        <v>1.1904081967963762E-2</v>
      </c>
    </row>
    <row r="276" spans="1:11" hidden="1" x14ac:dyDescent="0.3">
      <c r="A276">
        <v>12</v>
      </c>
      <c r="B276">
        <v>5</v>
      </c>
      <c r="C276">
        <v>1.785655014E-2</v>
      </c>
      <c r="D276">
        <v>14675.99828</v>
      </c>
      <c r="E276">
        <f t="shared" si="12"/>
        <v>121.14453466830437</v>
      </c>
      <c r="F276">
        <f t="shared" si="13"/>
        <v>1.2114453466830438E-2</v>
      </c>
      <c r="G276">
        <f t="shared" si="14"/>
        <v>0.67843191276310211</v>
      </c>
      <c r="J276">
        <v>6</v>
      </c>
      <c r="K276">
        <v>1.1913589341588033E-2</v>
      </c>
    </row>
    <row r="277" spans="1:11" hidden="1" x14ac:dyDescent="0.3">
      <c r="A277">
        <v>12</v>
      </c>
      <c r="B277">
        <v>5</v>
      </c>
      <c r="C277">
        <v>1.0151102419999999E-2</v>
      </c>
      <c r="D277">
        <v>7148.4119780000001</v>
      </c>
      <c r="E277">
        <f t="shared" si="12"/>
        <v>84.548281934052326</v>
      </c>
      <c r="F277">
        <f t="shared" si="13"/>
        <v>8.4548281934052321E-3</v>
      </c>
      <c r="G277">
        <f t="shared" si="14"/>
        <v>0.83289753601020544</v>
      </c>
      <c r="J277">
        <v>6</v>
      </c>
      <c r="K277">
        <v>1.0939991371111771E-2</v>
      </c>
    </row>
    <row r="278" spans="1:11" hidden="1" x14ac:dyDescent="0.3">
      <c r="A278">
        <v>12</v>
      </c>
      <c r="B278">
        <v>5</v>
      </c>
      <c r="C278">
        <v>9.0777539200000007E-3</v>
      </c>
      <c r="D278">
        <v>6082.1381410000004</v>
      </c>
      <c r="E278">
        <f t="shared" si="12"/>
        <v>77.988064093167495</v>
      </c>
      <c r="F278">
        <f t="shared" si="13"/>
        <v>7.798806409316749E-3</v>
      </c>
      <c r="G278">
        <f t="shared" si="14"/>
        <v>0.85911189904966589</v>
      </c>
      <c r="J278">
        <v>6</v>
      </c>
      <c r="K278">
        <v>1.1557346494762541E-2</v>
      </c>
    </row>
    <row r="279" spans="1:11" hidden="1" x14ac:dyDescent="0.3">
      <c r="A279">
        <v>12</v>
      </c>
      <c r="B279">
        <v>5</v>
      </c>
      <c r="C279">
        <v>9.5762126159999999E-3</v>
      </c>
      <c r="D279">
        <v>6756.7311499999996</v>
      </c>
      <c r="E279">
        <f t="shared" si="12"/>
        <v>82.199337892710545</v>
      </c>
      <c r="F279">
        <f t="shared" si="13"/>
        <v>8.2199337892710552E-3</v>
      </c>
      <c r="G279">
        <f t="shared" si="14"/>
        <v>0.85837001734246532</v>
      </c>
      <c r="J279">
        <v>6</v>
      </c>
      <c r="K279">
        <v>1.1249892937268337E-2</v>
      </c>
    </row>
    <row r="280" spans="1:11" hidden="1" x14ac:dyDescent="0.3">
      <c r="A280">
        <v>12</v>
      </c>
      <c r="B280">
        <v>5</v>
      </c>
      <c r="C280">
        <v>9.421428455999999E-3</v>
      </c>
      <c r="D280">
        <v>6007.2886360000002</v>
      </c>
      <c r="E280">
        <f t="shared" si="12"/>
        <v>77.506700587755645</v>
      </c>
      <c r="F280">
        <f t="shared" si="13"/>
        <v>7.7506700587755646E-3</v>
      </c>
      <c r="G280">
        <f t="shared" si="14"/>
        <v>0.82266400418713381</v>
      </c>
      <c r="J280">
        <v>6</v>
      </c>
      <c r="K280">
        <v>1.086133071036878E-2</v>
      </c>
    </row>
    <row r="281" spans="1:11" hidden="1" x14ac:dyDescent="0.3">
      <c r="A281">
        <v>12</v>
      </c>
      <c r="B281">
        <v>4</v>
      </c>
      <c r="C281">
        <v>1.042903496E-2</v>
      </c>
      <c r="D281">
        <v>7514.132345</v>
      </c>
      <c r="E281">
        <f t="shared" si="12"/>
        <v>86.684095109772016</v>
      </c>
      <c r="F281">
        <f t="shared" si="13"/>
        <v>8.6684095109772017E-3</v>
      </c>
      <c r="G281">
        <f t="shared" si="14"/>
        <v>0.83118040587881981</v>
      </c>
      <c r="J281">
        <v>6</v>
      </c>
      <c r="K281">
        <v>1.0463368812194283E-2</v>
      </c>
    </row>
    <row r="282" spans="1:11" hidden="1" x14ac:dyDescent="0.3">
      <c r="A282">
        <v>12</v>
      </c>
      <c r="B282">
        <v>4</v>
      </c>
      <c r="C282">
        <v>1.0057227219999999E-2</v>
      </c>
      <c r="D282">
        <v>5896.3408259999997</v>
      </c>
      <c r="E282">
        <f t="shared" si="12"/>
        <v>76.787634590472962</v>
      </c>
      <c r="F282">
        <f t="shared" si="13"/>
        <v>7.6787634590472966E-3</v>
      </c>
      <c r="G282">
        <f t="shared" si="14"/>
        <v>0.76350700755543799</v>
      </c>
      <c r="J282">
        <v>6</v>
      </c>
      <c r="K282">
        <v>7.3349597674424918E-3</v>
      </c>
    </row>
    <row r="283" spans="1:11" hidden="1" x14ac:dyDescent="0.3">
      <c r="A283">
        <v>12</v>
      </c>
      <c r="B283">
        <v>4</v>
      </c>
      <c r="C283">
        <v>1.0577506719999999E-2</v>
      </c>
      <c r="D283">
        <v>6878.7642669999996</v>
      </c>
      <c r="E283">
        <f t="shared" si="12"/>
        <v>82.938316036678728</v>
      </c>
      <c r="F283">
        <f t="shared" si="13"/>
        <v>8.2938316036678724E-3</v>
      </c>
      <c r="G283">
        <f t="shared" si="14"/>
        <v>0.78410081158217149</v>
      </c>
      <c r="J283">
        <v>6</v>
      </c>
      <c r="K283">
        <v>1.0720231420076715E-2</v>
      </c>
    </row>
    <row r="284" spans="1:11" hidden="1" x14ac:dyDescent="0.3">
      <c r="A284">
        <v>12</v>
      </c>
      <c r="B284">
        <v>4</v>
      </c>
      <c r="C284">
        <v>1.8069145389999999E-2</v>
      </c>
      <c r="D284">
        <v>4504.5190149999999</v>
      </c>
      <c r="E284">
        <f t="shared" si="12"/>
        <v>67.115713622072136</v>
      </c>
      <c r="F284">
        <f t="shared" si="13"/>
        <v>6.7115713622072134E-3</v>
      </c>
      <c r="G284">
        <f t="shared" si="14"/>
        <v>0.37143822894477324</v>
      </c>
      <c r="J284">
        <v>6</v>
      </c>
      <c r="K284">
        <v>1.1156696849874519E-2</v>
      </c>
    </row>
    <row r="285" spans="1:11" hidden="1" x14ac:dyDescent="0.3">
      <c r="A285">
        <v>12</v>
      </c>
      <c r="B285">
        <v>4</v>
      </c>
      <c r="C285">
        <v>9.594746631E-3</v>
      </c>
      <c r="D285">
        <v>6282.8106120000002</v>
      </c>
      <c r="E285">
        <f t="shared" si="12"/>
        <v>79.264182402898726</v>
      </c>
      <c r="F285">
        <f t="shared" si="13"/>
        <v>7.9264182402898724E-3</v>
      </c>
      <c r="G285">
        <f t="shared" si="14"/>
        <v>0.82612064133930674</v>
      </c>
      <c r="J285">
        <v>6</v>
      </c>
      <c r="K285">
        <v>1.1162045730958102E-2</v>
      </c>
    </row>
    <row r="286" spans="1:11" hidden="1" x14ac:dyDescent="0.3">
      <c r="A286">
        <v>12</v>
      </c>
      <c r="B286">
        <v>4</v>
      </c>
      <c r="C286">
        <v>1.005869163E-2</v>
      </c>
      <c r="D286">
        <v>6374.9039270000003</v>
      </c>
      <c r="E286">
        <f t="shared" si="12"/>
        <v>79.842995478626676</v>
      </c>
      <c r="F286">
        <f t="shared" si="13"/>
        <v>7.9842995478626669E-3</v>
      </c>
      <c r="G286">
        <f t="shared" si="14"/>
        <v>0.79377118233245481</v>
      </c>
      <c r="J286">
        <v>6</v>
      </c>
      <c r="K286">
        <v>1.0889252866932608E-2</v>
      </c>
    </row>
    <row r="287" spans="1:11" hidden="1" x14ac:dyDescent="0.3">
      <c r="A287">
        <v>12</v>
      </c>
      <c r="B287">
        <v>4</v>
      </c>
      <c r="C287">
        <v>9.8834298849999995E-3</v>
      </c>
      <c r="D287">
        <v>6627.2130820000002</v>
      </c>
      <c r="E287">
        <f t="shared" si="12"/>
        <v>81.407696700004976</v>
      </c>
      <c r="F287">
        <f t="shared" si="13"/>
        <v>8.1407696700004969E-3</v>
      </c>
      <c r="G287">
        <f t="shared" si="14"/>
        <v>0.82367859788793329</v>
      </c>
      <c r="J287">
        <v>6</v>
      </c>
      <c r="K287">
        <v>1.1338104069905163E-2</v>
      </c>
    </row>
    <row r="288" spans="1:11" hidden="1" x14ac:dyDescent="0.3">
      <c r="A288">
        <v>12</v>
      </c>
      <c r="B288">
        <v>4</v>
      </c>
      <c r="C288">
        <v>1.4654560000000001E-2</v>
      </c>
      <c r="D288">
        <v>16398.579109999999</v>
      </c>
      <c r="E288">
        <f t="shared" si="12"/>
        <v>128.05693698507707</v>
      </c>
      <c r="F288">
        <f t="shared" si="13"/>
        <v>1.2805693698507706E-2</v>
      </c>
      <c r="G288">
        <f t="shared" si="14"/>
        <v>0.87383679199564546</v>
      </c>
      <c r="J288">
        <v>6</v>
      </c>
      <c r="K288">
        <v>1.1590950107734914E-2</v>
      </c>
    </row>
    <row r="289" spans="1:11" hidden="1" x14ac:dyDescent="0.3">
      <c r="A289">
        <v>12</v>
      </c>
      <c r="B289">
        <v>4</v>
      </c>
      <c r="C289">
        <v>8.405686188E-3</v>
      </c>
      <c r="D289">
        <v>5102.8413250000003</v>
      </c>
      <c r="E289">
        <f t="shared" si="12"/>
        <v>71.434174769503713</v>
      </c>
      <c r="F289">
        <f t="shared" si="13"/>
        <v>7.1434174769503716E-3</v>
      </c>
      <c r="G289">
        <f t="shared" si="14"/>
        <v>0.84983156843855889</v>
      </c>
      <c r="J289">
        <v>6</v>
      </c>
      <c r="K289">
        <v>9.3924541633164226E-3</v>
      </c>
    </row>
    <row r="290" spans="1:11" hidden="1" x14ac:dyDescent="0.3">
      <c r="A290">
        <v>12</v>
      </c>
      <c r="B290">
        <v>4</v>
      </c>
      <c r="C290">
        <v>1.0565029429999999E-2</v>
      </c>
      <c r="D290">
        <v>7602.7200499999999</v>
      </c>
      <c r="E290">
        <f t="shared" si="12"/>
        <v>87.193578031871127</v>
      </c>
      <c r="F290">
        <f t="shared" si="13"/>
        <v>8.7193578031871128E-3</v>
      </c>
      <c r="G290">
        <f t="shared" si="14"/>
        <v>0.82530369280638283</v>
      </c>
      <c r="J290">
        <v>6</v>
      </c>
      <c r="K290">
        <v>1.2019487177080393E-2</v>
      </c>
    </row>
    <row r="291" spans="1:11" hidden="1" x14ac:dyDescent="0.3">
      <c r="A291">
        <v>12</v>
      </c>
      <c r="B291">
        <v>5</v>
      </c>
      <c r="C291">
        <v>1.071707738E-2</v>
      </c>
      <c r="D291">
        <v>7080.0052150000001</v>
      </c>
      <c r="E291">
        <f t="shared" si="12"/>
        <v>84.142766860853826</v>
      </c>
      <c r="F291">
        <f t="shared" si="13"/>
        <v>8.414276686085383E-3</v>
      </c>
      <c r="G291">
        <f t="shared" si="14"/>
        <v>0.78512792132936737</v>
      </c>
      <c r="J291">
        <v>6</v>
      </c>
      <c r="K291">
        <v>1.1212648308941113E-2</v>
      </c>
    </row>
    <row r="292" spans="1:11" hidden="1" x14ac:dyDescent="0.3">
      <c r="A292">
        <v>12</v>
      </c>
      <c r="B292">
        <v>5</v>
      </c>
      <c r="C292">
        <v>9.412406844E-3</v>
      </c>
      <c r="D292">
        <v>6480.3564580000002</v>
      </c>
      <c r="E292">
        <f t="shared" si="12"/>
        <v>80.500661227098007</v>
      </c>
      <c r="F292">
        <f t="shared" si="13"/>
        <v>8.0500661227098005E-3</v>
      </c>
      <c r="G292">
        <f t="shared" si="14"/>
        <v>0.85526117348416231</v>
      </c>
      <c r="J292">
        <v>6</v>
      </c>
      <c r="K292">
        <v>1.1782607763139705E-2</v>
      </c>
    </row>
    <row r="293" spans="1:11" hidden="1" x14ac:dyDescent="0.3">
      <c r="A293">
        <v>12</v>
      </c>
      <c r="B293">
        <v>5</v>
      </c>
      <c r="C293">
        <v>9.5408208169999991E-3</v>
      </c>
      <c r="D293">
        <v>6140.9755370000003</v>
      </c>
      <c r="E293">
        <f t="shared" si="12"/>
        <v>78.364376709063407</v>
      </c>
      <c r="F293">
        <f t="shared" si="13"/>
        <v>7.8364376709063408E-3</v>
      </c>
      <c r="G293">
        <f t="shared" si="14"/>
        <v>0.82135885593231572</v>
      </c>
      <c r="J293">
        <v>6</v>
      </c>
      <c r="K293">
        <v>1.2251146481044131E-2</v>
      </c>
    </row>
    <row r="294" spans="1:11" hidden="1" x14ac:dyDescent="0.3">
      <c r="A294">
        <v>12</v>
      </c>
      <c r="B294">
        <v>5</v>
      </c>
      <c r="C294">
        <v>1.3355723910000001E-2</v>
      </c>
      <c r="D294">
        <v>12423.6914</v>
      </c>
      <c r="E294">
        <f t="shared" si="12"/>
        <v>111.46161402025362</v>
      </c>
      <c r="F294">
        <f t="shared" si="13"/>
        <v>1.1146161402025363E-2</v>
      </c>
      <c r="G294">
        <f t="shared" si="14"/>
        <v>0.83456063311399808</v>
      </c>
      <c r="J294">
        <v>6</v>
      </c>
      <c r="K294">
        <v>9.7826309590007543E-3</v>
      </c>
    </row>
    <row r="295" spans="1:11" hidden="1" x14ac:dyDescent="0.3">
      <c r="A295">
        <v>12</v>
      </c>
      <c r="B295">
        <v>5</v>
      </c>
      <c r="C295">
        <v>1.8320589330000001E-2</v>
      </c>
      <c r="D295">
        <v>7844.7018680000001</v>
      </c>
      <c r="E295">
        <f t="shared" si="12"/>
        <v>88.570321598151608</v>
      </c>
      <c r="F295">
        <f t="shared" si="13"/>
        <v>8.8570321598151602E-3</v>
      </c>
      <c r="G295">
        <f t="shared" si="14"/>
        <v>0.48344690229542742</v>
      </c>
      <c r="J295">
        <v>6</v>
      </c>
      <c r="K295">
        <v>1.2069702150426083E-2</v>
      </c>
    </row>
    <row r="296" spans="1:11" hidden="1" x14ac:dyDescent="0.3">
      <c r="A296">
        <v>12</v>
      </c>
      <c r="B296">
        <v>5</v>
      </c>
      <c r="C296">
        <v>1.4486454439999999E-2</v>
      </c>
      <c r="D296">
        <v>5306.9246590000002</v>
      </c>
      <c r="E296">
        <f t="shared" si="12"/>
        <v>72.848642121867996</v>
      </c>
      <c r="F296">
        <f t="shared" si="13"/>
        <v>7.2848642121867997E-3</v>
      </c>
      <c r="G296">
        <f t="shared" si="14"/>
        <v>0.50287420171438446</v>
      </c>
      <c r="J296">
        <v>6</v>
      </c>
      <c r="K296">
        <v>1.1018905340368434E-2</v>
      </c>
    </row>
    <row r="297" spans="1:11" hidden="1" x14ac:dyDescent="0.3">
      <c r="A297">
        <v>12</v>
      </c>
      <c r="B297">
        <v>5</v>
      </c>
      <c r="C297">
        <v>1.282834823E-2</v>
      </c>
      <c r="D297">
        <v>10353.77097</v>
      </c>
      <c r="E297">
        <f t="shared" si="12"/>
        <v>101.75348136550414</v>
      </c>
      <c r="F297">
        <f t="shared" si="13"/>
        <v>1.0175348136550414E-2</v>
      </c>
      <c r="G297">
        <f t="shared" si="14"/>
        <v>0.79319238565372296</v>
      </c>
      <c r="J297">
        <v>6</v>
      </c>
      <c r="K297">
        <v>1.0387863495445057E-2</v>
      </c>
    </row>
    <row r="298" spans="1:11" hidden="1" x14ac:dyDescent="0.3">
      <c r="A298">
        <v>12</v>
      </c>
      <c r="B298">
        <v>5</v>
      </c>
      <c r="C298">
        <v>1.276292813E-2</v>
      </c>
      <c r="D298">
        <v>10427.388779999999</v>
      </c>
      <c r="E298">
        <f t="shared" si="12"/>
        <v>102.11458651926276</v>
      </c>
      <c r="F298">
        <f t="shared" si="13"/>
        <v>1.0211458651926276E-2</v>
      </c>
      <c r="G298">
        <f t="shared" si="14"/>
        <v>0.80008745233969103</v>
      </c>
      <c r="J298">
        <v>6</v>
      </c>
      <c r="K298">
        <v>1.1736139539899822E-2</v>
      </c>
    </row>
    <row r="299" spans="1:11" hidden="1" x14ac:dyDescent="0.3">
      <c r="A299">
        <v>12</v>
      </c>
      <c r="B299">
        <v>5</v>
      </c>
      <c r="C299">
        <v>9.5755623290000001E-3</v>
      </c>
      <c r="D299">
        <v>6349.8909279999998</v>
      </c>
      <c r="E299">
        <f t="shared" si="12"/>
        <v>79.686202871011488</v>
      </c>
      <c r="F299">
        <f t="shared" si="13"/>
        <v>7.9686202871011493E-3</v>
      </c>
      <c r="G299">
        <f t="shared" si="14"/>
        <v>0.83218301059644739</v>
      </c>
      <c r="J299">
        <v>6</v>
      </c>
      <c r="K299">
        <v>1.2048683508997985E-2</v>
      </c>
    </row>
    <row r="300" spans="1:11" hidden="1" x14ac:dyDescent="0.3">
      <c r="A300">
        <v>12</v>
      </c>
      <c r="B300">
        <v>5</v>
      </c>
      <c r="C300">
        <v>9.876455214000001E-3</v>
      </c>
      <c r="D300">
        <v>6687.1874319999997</v>
      </c>
      <c r="E300">
        <f t="shared" si="12"/>
        <v>81.775225050133614</v>
      </c>
      <c r="F300">
        <f t="shared" si="13"/>
        <v>8.1775225050133606E-3</v>
      </c>
      <c r="G300">
        <f t="shared" si="14"/>
        <v>0.82798153060235802</v>
      </c>
      <c r="J300">
        <v>6</v>
      </c>
      <c r="K300">
        <v>9.8994655987078416E-3</v>
      </c>
    </row>
    <row r="301" spans="1:11" hidden="1" x14ac:dyDescent="0.3">
      <c r="A301">
        <v>12</v>
      </c>
      <c r="B301">
        <v>5</v>
      </c>
      <c r="C301">
        <v>1.002008905E-2</v>
      </c>
      <c r="D301">
        <v>6807.0413870000002</v>
      </c>
      <c r="E301">
        <f t="shared" si="12"/>
        <v>82.504796145436302</v>
      </c>
      <c r="F301">
        <f t="shared" si="13"/>
        <v>8.2504796145436293E-3</v>
      </c>
      <c r="G301">
        <f t="shared" si="14"/>
        <v>0.82339384144930616</v>
      </c>
      <c r="J301">
        <v>6</v>
      </c>
      <c r="K301">
        <v>1.0886018179297699E-2</v>
      </c>
    </row>
    <row r="302" spans="1:11" hidden="1" x14ac:dyDescent="0.3">
      <c r="A302">
        <v>12</v>
      </c>
      <c r="B302">
        <v>5</v>
      </c>
      <c r="C302">
        <v>9.6661716680000002E-3</v>
      </c>
      <c r="D302">
        <v>6717.6009649999996</v>
      </c>
      <c r="E302">
        <f t="shared" si="12"/>
        <v>81.960972206288517</v>
      </c>
      <c r="F302">
        <f t="shared" si="13"/>
        <v>8.1960972206288514E-3</v>
      </c>
      <c r="G302">
        <f t="shared" si="14"/>
        <v>0.84791554527860791</v>
      </c>
      <c r="J302">
        <v>6</v>
      </c>
      <c r="K302">
        <v>1.285794994157311E-2</v>
      </c>
    </row>
    <row r="303" spans="1:11" hidden="1" x14ac:dyDescent="0.3">
      <c r="A303">
        <v>12</v>
      </c>
      <c r="B303">
        <v>5</v>
      </c>
      <c r="C303">
        <v>9.8345487879999988E-3</v>
      </c>
      <c r="D303">
        <v>6847.4032719999996</v>
      </c>
      <c r="E303">
        <f t="shared" si="12"/>
        <v>82.749037891687905</v>
      </c>
      <c r="F303">
        <f t="shared" si="13"/>
        <v>8.2749037891687912E-3</v>
      </c>
      <c r="G303">
        <f t="shared" si="14"/>
        <v>0.8414116364205475</v>
      </c>
      <c r="J303">
        <v>6</v>
      </c>
      <c r="K303">
        <v>9.3430024890288899E-3</v>
      </c>
    </row>
    <row r="304" spans="1:11" hidden="1" x14ac:dyDescent="0.3">
      <c r="A304">
        <v>12</v>
      </c>
      <c r="B304">
        <v>5</v>
      </c>
      <c r="C304">
        <v>1.080528066E-2</v>
      </c>
      <c r="D304">
        <v>7479.549978</v>
      </c>
      <c r="E304">
        <f t="shared" si="12"/>
        <v>86.484391528182698</v>
      </c>
      <c r="F304">
        <f t="shared" si="13"/>
        <v>8.6484391528182693E-3</v>
      </c>
      <c r="G304">
        <f t="shared" si="14"/>
        <v>0.80039005232264548</v>
      </c>
      <c r="J304">
        <v>6</v>
      </c>
      <c r="K304">
        <v>1.1161843001941929E-2</v>
      </c>
    </row>
    <row r="305" spans="1:11" hidden="1" x14ac:dyDescent="0.3">
      <c r="A305">
        <v>12</v>
      </c>
      <c r="B305">
        <v>5</v>
      </c>
      <c r="C305">
        <v>9.1221788229999996E-3</v>
      </c>
      <c r="D305">
        <v>5489.6900969999997</v>
      </c>
      <c r="E305">
        <f t="shared" si="12"/>
        <v>74.092442914240578</v>
      </c>
      <c r="F305">
        <f t="shared" si="13"/>
        <v>7.4092442914240582E-3</v>
      </c>
      <c r="G305">
        <f t="shared" si="14"/>
        <v>0.81222309222254307</v>
      </c>
      <c r="J305">
        <v>6</v>
      </c>
      <c r="K305">
        <v>1.2098266218760438E-2</v>
      </c>
    </row>
    <row r="306" spans="1:11" hidden="1" x14ac:dyDescent="0.3">
      <c r="A306">
        <v>12</v>
      </c>
      <c r="B306">
        <v>5</v>
      </c>
      <c r="C306">
        <v>1.0962954029999999E-2</v>
      </c>
      <c r="D306">
        <v>7303.2272830000002</v>
      </c>
      <c r="E306">
        <f t="shared" si="12"/>
        <v>85.458921611497061</v>
      </c>
      <c r="F306">
        <f t="shared" si="13"/>
        <v>8.5458921611497058E-3</v>
      </c>
      <c r="G306">
        <f t="shared" si="14"/>
        <v>0.77952458231275701</v>
      </c>
      <c r="J306">
        <v>6</v>
      </c>
      <c r="K306">
        <v>1.5246750811238439E-2</v>
      </c>
    </row>
    <row r="307" spans="1:11" hidden="1" x14ac:dyDescent="0.3">
      <c r="A307">
        <v>12</v>
      </c>
      <c r="B307">
        <v>5</v>
      </c>
      <c r="C307">
        <v>9.4544691479999995E-3</v>
      </c>
      <c r="D307">
        <v>6261.6822080000002</v>
      </c>
      <c r="E307">
        <f t="shared" si="12"/>
        <v>79.130791781707828</v>
      </c>
      <c r="F307">
        <f t="shared" si="13"/>
        <v>7.9130791781707836E-3</v>
      </c>
      <c r="G307">
        <f t="shared" si="14"/>
        <v>0.83696705275565031</v>
      </c>
      <c r="J307">
        <v>6</v>
      </c>
      <c r="K307">
        <v>1.1733093897178186E-2</v>
      </c>
    </row>
    <row r="308" spans="1:11" hidden="1" x14ac:dyDescent="0.3">
      <c r="A308">
        <v>12</v>
      </c>
      <c r="B308">
        <v>5</v>
      </c>
      <c r="C308">
        <v>9.0892853630000006E-3</v>
      </c>
      <c r="D308">
        <v>5425.8311519999997</v>
      </c>
      <c r="E308">
        <f t="shared" si="12"/>
        <v>73.660241324611476</v>
      </c>
      <c r="F308">
        <f t="shared" si="13"/>
        <v>7.3660241324611476E-3</v>
      </c>
      <c r="G308">
        <f t="shared" si="14"/>
        <v>0.81040740149343549</v>
      </c>
      <c r="J308">
        <v>6</v>
      </c>
      <c r="K308">
        <v>1.0487611763409246E-2</v>
      </c>
    </row>
    <row r="309" spans="1:11" hidden="1" x14ac:dyDescent="0.3">
      <c r="A309">
        <v>12</v>
      </c>
      <c r="B309">
        <v>5</v>
      </c>
      <c r="C309">
        <v>9.001841025999999E-3</v>
      </c>
      <c r="D309">
        <v>5621.7663119999997</v>
      </c>
      <c r="E309">
        <f t="shared" si="12"/>
        <v>74.97843898081635</v>
      </c>
      <c r="F309">
        <f t="shared" si="13"/>
        <v>7.4978438980816348E-3</v>
      </c>
      <c r="G309">
        <f t="shared" si="14"/>
        <v>0.83292338494155005</v>
      </c>
      <c r="J309">
        <v>6</v>
      </c>
      <c r="K309">
        <v>9.6714369144403779E-3</v>
      </c>
    </row>
    <row r="310" spans="1:11" hidden="1" x14ac:dyDescent="0.3">
      <c r="A310">
        <v>12</v>
      </c>
      <c r="B310">
        <v>5</v>
      </c>
      <c r="C310">
        <v>1.0527602570000001E-2</v>
      </c>
      <c r="D310">
        <v>7563.0213880000001</v>
      </c>
      <c r="E310">
        <f t="shared" si="12"/>
        <v>86.965633373189434</v>
      </c>
      <c r="F310">
        <f t="shared" si="13"/>
        <v>8.6965633373189428E-3</v>
      </c>
      <c r="G310">
        <f t="shared" si="14"/>
        <v>0.82607253451047991</v>
      </c>
      <c r="J310">
        <v>7</v>
      </c>
      <c r="K310">
        <v>7.6911294307143207E-3</v>
      </c>
    </row>
    <row r="311" spans="1:11" hidden="1" x14ac:dyDescent="0.3">
      <c r="A311">
        <v>12</v>
      </c>
      <c r="B311">
        <v>5</v>
      </c>
      <c r="C311">
        <v>1.294536776E-2</v>
      </c>
      <c r="D311">
        <v>11139.88027</v>
      </c>
      <c r="E311">
        <f t="shared" si="12"/>
        <v>105.54563122176114</v>
      </c>
      <c r="F311">
        <f t="shared" si="13"/>
        <v>1.0554563122176114E-2</v>
      </c>
      <c r="G311">
        <f t="shared" si="14"/>
        <v>0.81531581936117314</v>
      </c>
      <c r="J311">
        <v>7</v>
      </c>
      <c r="K311">
        <v>8.9699922157156862E-3</v>
      </c>
    </row>
    <row r="312" spans="1:11" hidden="1" x14ac:dyDescent="0.3">
      <c r="A312">
        <v>12</v>
      </c>
      <c r="B312">
        <v>5</v>
      </c>
      <c r="C312">
        <v>9.5402262010000002E-3</v>
      </c>
      <c r="D312">
        <v>5916.2375300000003</v>
      </c>
      <c r="E312">
        <f t="shared" si="12"/>
        <v>76.917082172947772</v>
      </c>
      <c r="F312">
        <f t="shared" si="13"/>
        <v>7.691708217294777E-3</v>
      </c>
      <c r="G312">
        <f t="shared" si="14"/>
        <v>0.80623960640351877</v>
      </c>
      <c r="J312">
        <v>7</v>
      </c>
      <c r="K312">
        <v>1.3713119079917596E-2</v>
      </c>
    </row>
    <row r="313" spans="1:11" hidden="1" x14ac:dyDescent="0.3">
      <c r="A313">
        <v>12</v>
      </c>
      <c r="B313">
        <v>5</v>
      </c>
      <c r="C313">
        <v>1.113186018E-2</v>
      </c>
      <c r="D313">
        <v>8101.7483329999995</v>
      </c>
      <c r="E313">
        <f t="shared" si="12"/>
        <v>90.009712437047597</v>
      </c>
      <c r="F313">
        <f t="shared" si="13"/>
        <v>9.0009712437047595E-3</v>
      </c>
      <c r="G313">
        <f t="shared" si="14"/>
        <v>0.80857746128327312</v>
      </c>
      <c r="J313">
        <v>7</v>
      </c>
      <c r="K313">
        <v>1.5122999910731997E-2</v>
      </c>
    </row>
    <row r="314" spans="1:11" hidden="1" x14ac:dyDescent="0.3">
      <c r="A314">
        <v>12</v>
      </c>
      <c r="B314">
        <v>5</v>
      </c>
      <c r="C314">
        <v>1.1516080640000001E-2</v>
      </c>
      <c r="D314">
        <v>8452.7830369999992</v>
      </c>
      <c r="E314">
        <f t="shared" si="12"/>
        <v>91.939018033694481</v>
      </c>
      <c r="F314">
        <f t="shared" si="13"/>
        <v>9.1939018033694482E-3</v>
      </c>
      <c r="G314">
        <f t="shared" si="14"/>
        <v>0.79835337132281903</v>
      </c>
      <c r="J314">
        <v>7</v>
      </c>
      <c r="K314">
        <v>8.8089638034220576E-3</v>
      </c>
    </row>
    <row r="315" spans="1:11" hidden="1" x14ac:dyDescent="0.3">
      <c r="A315">
        <v>12</v>
      </c>
      <c r="B315">
        <v>5</v>
      </c>
      <c r="C315">
        <v>1.186189732E-2</v>
      </c>
      <c r="D315">
        <v>9031.682374</v>
      </c>
      <c r="E315">
        <f t="shared" si="12"/>
        <v>95.035163881586485</v>
      </c>
      <c r="F315">
        <f t="shared" si="13"/>
        <v>9.5035163881586476E-3</v>
      </c>
      <c r="G315">
        <f t="shared" si="14"/>
        <v>0.80118012589225884</v>
      </c>
      <c r="J315">
        <v>7</v>
      </c>
      <c r="K315">
        <v>9.7507563732256181E-3</v>
      </c>
    </row>
    <row r="316" spans="1:11" hidden="1" x14ac:dyDescent="0.3">
      <c r="A316">
        <v>12</v>
      </c>
      <c r="B316">
        <v>5</v>
      </c>
      <c r="C316">
        <v>9.5876428110000002E-3</v>
      </c>
      <c r="D316">
        <v>6238.9431169999998</v>
      </c>
      <c r="E316">
        <f t="shared" si="12"/>
        <v>78.986980680362763</v>
      </c>
      <c r="F316">
        <f t="shared" si="13"/>
        <v>7.8986980680362754E-3</v>
      </c>
      <c r="G316">
        <f t="shared" si="14"/>
        <v>0.82384150345839113</v>
      </c>
      <c r="J316">
        <v>7</v>
      </c>
      <c r="K316">
        <v>1.2925324034622886E-2</v>
      </c>
    </row>
    <row r="317" spans="1:11" hidden="1" x14ac:dyDescent="0.3">
      <c r="A317">
        <v>12</v>
      </c>
      <c r="B317">
        <v>5</v>
      </c>
      <c r="C317">
        <v>1.007077241E-2</v>
      </c>
      <c r="D317">
        <v>7263.6233679999996</v>
      </c>
      <c r="E317">
        <f t="shared" si="12"/>
        <v>85.226893455059127</v>
      </c>
      <c r="F317">
        <f t="shared" si="13"/>
        <v>8.522689345505912E-3</v>
      </c>
      <c r="G317">
        <f t="shared" si="14"/>
        <v>0.84627960979866013</v>
      </c>
      <c r="J317">
        <v>6</v>
      </c>
      <c r="K317">
        <v>1.1088081285777086E-2</v>
      </c>
    </row>
    <row r="318" spans="1:11" hidden="1" x14ac:dyDescent="0.3">
      <c r="A318">
        <v>12</v>
      </c>
      <c r="B318">
        <v>5</v>
      </c>
      <c r="C318">
        <v>1.056226432E-2</v>
      </c>
      <c r="D318">
        <v>7494.9936100000004</v>
      </c>
      <c r="E318">
        <f t="shared" si="12"/>
        <v>86.573631147133938</v>
      </c>
      <c r="F318">
        <f t="shared" si="13"/>
        <v>8.6573631147133946E-3</v>
      </c>
      <c r="G318">
        <f t="shared" si="14"/>
        <v>0.81965029963512537</v>
      </c>
      <c r="J318">
        <v>6</v>
      </c>
      <c r="K318">
        <v>1.2056993957865286E-2</v>
      </c>
    </row>
    <row r="319" spans="1:11" hidden="1" x14ac:dyDescent="0.3">
      <c r="A319">
        <v>12</v>
      </c>
      <c r="B319">
        <v>5</v>
      </c>
      <c r="C319">
        <v>1.0336742440000001E-2</v>
      </c>
      <c r="D319">
        <v>7168.2139349999998</v>
      </c>
      <c r="E319">
        <f t="shared" si="12"/>
        <v>84.665305379476422</v>
      </c>
      <c r="F319">
        <f t="shared" si="13"/>
        <v>8.4665305379476429E-3</v>
      </c>
      <c r="G319">
        <f t="shared" si="14"/>
        <v>0.81907144219679739</v>
      </c>
      <c r="J319">
        <v>6</v>
      </c>
      <c r="K319">
        <v>1.1435785325022502E-2</v>
      </c>
    </row>
    <row r="320" spans="1:11" hidden="1" x14ac:dyDescent="0.3">
      <c r="A320">
        <v>12</v>
      </c>
      <c r="B320">
        <v>5</v>
      </c>
      <c r="C320">
        <v>2.1514996300000002E-2</v>
      </c>
      <c r="D320">
        <v>20839.523420000001</v>
      </c>
      <c r="E320">
        <f t="shared" si="12"/>
        <v>144.3590087940479</v>
      </c>
      <c r="F320">
        <f t="shared" si="13"/>
        <v>1.443590087940479E-2</v>
      </c>
      <c r="G320">
        <f t="shared" si="14"/>
        <v>0.67096924759428334</v>
      </c>
      <c r="J320">
        <v>6</v>
      </c>
      <c r="K320">
        <v>1.1663066547868103E-2</v>
      </c>
    </row>
    <row r="321" spans="1:11" hidden="1" x14ac:dyDescent="0.3">
      <c r="A321">
        <v>12</v>
      </c>
      <c r="B321">
        <v>5</v>
      </c>
      <c r="C321">
        <v>1.005382831E-2</v>
      </c>
      <c r="D321">
        <v>6894.1131530000002</v>
      </c>
      <c r="E321">
        <f t="shared" si="12"/>
        <v>83.030796413138177</v>
      </c>
      <c r="F321">
        <f t="shared" si="13"/>
        <v>8.3030796413138177E-3</v>
      </c>
      <c r="G321">
        <f t="shared" si="14"/>
        <v>0.82586248594032508</v>
      </c>
      <c r="J321">
        <v>6</v>
      </c>
      <c r="K321">
        <v>1.1847642866832203E-2</v>
      </c>
    </row>
    <row r="322" spans="1:11" hidden="1" x14ac:dyDescent="0.3">
      <c r="A322">
        <v>12</v>
      </c>
      <c r="B322">
        <v>5</v>
      </c>
      <c r="C322">
        <v>1.024907465E-2</v>
      </c>
      <c r="D322">
        <v>7518.680163</v>
      </c>
      <c r="E322">
        <f t="shared" si="12"/>
        <v>86.71032327814261</v>
      </c>
      <c r="F322">
        <f t="shared" si="13"/>
        <v>8.6710323278142605E-3</v>
      </c>
      <c r="G322">
        <f t="shared" si="14"/>
        <v>0.84603075145074291</v>
      </c>
      <c r="J322">
        <v>6</v>
      </c>
      <c r="K322">
        <v>1.2851035755922556E-2</v>
      </c>
    </row>
    <row r="323" spans="1:11" hidden="1" x14ac:dyDescent="0.3">
      <c r="A323">
        <v>12</v>
      </c>
      <c r="B323">
        <v>5</v>
      </c>
      <c r="C323">
        <v>9.198249549999999E-3</v>
      </c>
      <c r="D323">
        <v>5720.6813540000003</v>
      </c>
      <c r="E323">
        <f t="shared" ref="E323:E386" si="15">SQRT(D323)</f>
        <v>75.635185952042193</v>
      </c>
      <c r="F323">
        <f t="shared" ref="F323:F386" si="16">E323/10000</f>
        <v>7.5635185952042192E-3</v>
      </c>
      <c r="G323">
        <f t="shared" ref="G323:G386" si="17">F323/C323</f>
        <v>0.82227803823872336</v>
      </c>
      <c r="J323">
        <v>6</v>
      </c>
      <c r="K323">
        <v>1.2991588644195907E-2</v>
      </c>
    </row>
    <row r="324" spans="1:11" hidden="1" x14ac:dyDescent="0.3">
      <c r="A324">
        <v>12</v>
      </c>
      <c r="B324">
        <v>5</v>
      </c>
      <c r="C324">
        <v>9.8483429159999993E-3</v>
      </c>
      <c r="D324">
        <v>6968.3941809999997</v>
      </c>
      <c r="E324">
        <f t="shared" si="15"/>
        <v>83.476908070435854</v>
      </c>
      <c r="F324">
        <f t="shared" si="16"/>
        <v>8.3476908070435861E-3</v>
      </c>
      <c r="G324">
        <f t="shared" si="17"/>
        <v>0.84762389756774248</v>
      </c>
      <c r="J324">
        <v>6</v>
      </c>
      <c r="K324">
        <v>1.236698107866265E-2</v>
      </c>
    </row>
    <row r="325" spans="1:11" hidden="1" x14ac:dyDescent="0.3">
      <c r="A325">
        <v>12</v>
      </c>
      <c r="B325">
        <v>6</v>
      </c>
      <c r="C325">
        <v>1.029916275E-2</v>
      </c>
      <c r="D325">
        <v>6317.487725</v>
      </c>
      <c r="E325">
        <f t="shared" si="15"/>
        <v>79.482625302640827</v>
      </c>
      <c r="F325">
        <f t="shared" si="16"/>
        <v>7.948262530264082E-3</v>
      </c>
      <c r="G325">
        <f t="shared" si="17"/>
        <v>0.77173870567916614</v>
      </c>
      <c r="J325">
        <v>6</v>
      </c>
      <c r="K325">
        <v>6.4899821124560888E-3</v>
      </c>
    </row>
    <row r="326" spans="1:11" hidden="1" x14ac:dyDescent="0.3">
      <c r="A326">
        <v>12</v>
      </c>
      <c r="B326">
        <v>6</v>
      </c>
      <c r="C326">
        <v>1.5925138340000002E-2</v>
      </c>
      <c r="D326">
        <v>12748.38666</v>
      </c>
      <c r="E326">
        <f t="shared" si="15"/>
        <v>112.90875369075685</v>
      </c>
      <c r="F326">
        <f t="shared" si="16"/>
        <v>1.1290875369075686E-2</v>
      </c>
      <c r="G326">
        <f t="shared" si="17"/>
        <v>0.70899700385746756</v>
      </c>
      <c r="J326">
        <v>6</v>
      </c>
      <c r="K326">
        <v>1.3167259194684368E-2</v>
      </c>
    </row>
    <row r="327" spans="1:11" hidden="1" x14ac:dyDescent="0.3">
      <c r="A327">
        <v>12</v>
      </c>
      <c r="B327">
        <v>6</v>
      </c>
      <c r="C327">
        <v>8.8146855489999992E-3</v>
      </c>
      <c r="D327">
        <v>5287.5964329999997</v>
      </c>
      <c r="E327">
        <f t="shared" si="15"/>
        <v>72.715860945188567</v>
      </c>
      <c r="F327">
        <f t="shared" si="16"/>
        <v>7.2715860945188563E-3</v>
      </c>
      <c r="G327">
        <f t="shared" si="17"/>
        <v>0.82493993167388679</v>
      </c>
      <c r="J327">
        <v>6</v>
      </c>
      <c r="K327">
        <v>8.7424635258032402E-3</v>
      </c>
    </row>
    <row r="328" spans="1:11" hidden="1" x14ac:dyDescent="0.3">
      <c r="A328">
        <v>12</v>
      </c>
      <c r="B328">
        <v>6</v>
      </c>
      <c r="C328">
        <v>1.04744557E-2</v>
      </c>
      <c r="D328">
        <v>6373.8617190000004</v>
      </c>
      <c r="E328">
        <f t="shared" si="15"/>
        <v>79.836468603013756</v>
      </c>
      <c r="F328">
        <f t="shared" si="16"/>
        <v>7.9836468603013758E-3</v>
      </c>
      <c r="G328">
        <f t="shared" si="17"/>
        <v>0.76220159681436961</v>
      </c>
      <c r="J328">
        <v>6</v>
      </c>
      <c r="K328">
        <v>1.483977395043469E-2</v>
      </c>
    </row>
    <row r="329" spans="1:11" hidden="1" x14ac:dyDescent="0.3">
      <c r="A329">
        <v>12</v>
      </c>
      <c r="B329">
        <v>6</v>
      </c>
      <c r="C329">
        <v>7.6793360289999996E-3</v>
      </c>
      <c r="D329">
        <v>4360.69427</v>
      </c>
      <c r="E329">
        <f t="shared" si="15"/>
        <v>66.035553075597093</v>
      </c>
      <c r="F329">
        <f t="shared" si="16"/>
        <v>6.6035553075597091E-3</v>
      </c>
      <c r="G329">
        <f t="shared" si="17"/>
        <v>0.85991227400679615</v>
      </c>
      <c r="J329">
        <v>6</v>
      </c>
      <c r="K329">
        <v>6.6728987179485956E-3</v>
      </c>
    </row>
    <row r="330" spans="1:11" hidden="1" x14ac:dyDescent="0.3">
      <c r="A330">
        <v>12</v>
      </c>
      <c r="B330">
        <v>6</v>
      </c>
      <c r="C330">
        <v>1.093991377E-2</v>
      </c>
      <c r="D330">
        <v>7655.2094500000003</v>
      </c>
      <c r="E330">
        <f t="shared" si="15"/>
        <v>87.494053797958173</v>
      </c>
      <c r="F330">
        <f t="shared" si="16"/>
        <v>8.7494053797958181E-3</v>
      </c>
      <c r="G330">
        <f t="shared" si="17"/>
        <v>0.79976913563879193</v>
      </c>
      <c r="J330">
        <v>6</v>
      </c>
      <c r="K330">
        <v>1.3489213553799197E-2</v>
      </c>
    </row>
    <row r="331" spans="1:11" hidden="1" x14ac:dyDescent="0.3">
      <c r="A331">
        <v>12</v>
      </c>
      <c r="B331">
        <v>6</v>
      </c>
      <c r="C331">
        <v>1.241936462E-2</v>
      </c>
      <c r="D331">
        <v>9995.0618279999999</v>
      </c>
      <c r="E331">
        <f t="shared" si="15"/>
        <v>99.975306091054307</v>
      </c>
      <c r="F331">
        <f t="shared" si="16"/>
        <v>9.9975306091054303E-3</v>
      </c>
      <c r="G331">
        <f t="shared" si="17"/>
        <v>0.8049953371209928</v>
      </c>
      <c r="J331">
        <v>6</v>
      </c>
      <c r="K331">
        <v>1.2522026181892449E-2</v>
      </c>
    </row>
    <row r="332" spans="1:11" hidden="1" x14ac:dyDescent="0.3">
      <c r="A332">
        <v>12</v>
      </c>
      <c r="B332">
        <v>6</v>
      </c>
      <c r="C332">
        <v>1.272973195E-2</v>
      </c>
      <c r="D332">
        <v>9902.4947809999994</v>
      </c>
      <c r="E332">
        <f t="shared" si="15"/>
        <v>99.511279667181441</v>
      </c>
      <c r="F332">
        <f t="shared" si="16"/>
        <v>9.9511279667181436E-3</v>
      </c>
      <c r="G332">
        <f t="shared" si="17"/>
        <v>0.78172329203822266</v>
      </c>
      <c r="J332">
        <v>6</v>
      </c>
      <c r="K332">
        <v>1.3641087321031267E-2</v>
      </c>
    </row>
    <row r="333" spans="1:11" hidden="1" x14ac:dyDescent="0.3">
      <c r="A333">
        <v>12</v>
      </c>
      <c r="B333">
        <v>6</v>
      </c>
      <c r="C333">
        <v>1.1259053659999999E-2</v>
      </c>
      <c r="D333">
        <v>8023.7722030000004</v>
      </c>
      <c r="E333">
        <f t="shared" si="15"/>
        <v>89.575511179116361</v>
      </c>
      <c r="F333">
        <f t="shared" si="16"/>
        <v>8.9575511179116364E-3</v>
      </c>
      <c r="G333">
        <f t="shared" si="17"/>
        <v>0.79558650206412085</v>
      </c>
      <c r="J333">
        <v>6</v>
      </c>
      <c r="K333">
        <v>9.7825828884809361E-3</v>
      </c>
    </row>
    <row r="334" spans="1:11" hidden="1" x14ac:dyDescent="0.3">
      <c r="A334">
        <v>12</v>
      </c>
      <c r="B334">
        <v>6</v>
      </c>
      <c r="C334">
        <v>1.173452539E-2</v>
      </c>
      <c r="D334">
        <v>8428.0542769999993</v>
      </c>
      <c r="E334">
        <f t="shared" si="15"/>
        <v>91.804434952784277</v>
      </c>
      <c r="F334">
        <f t="shared" si="16"/>
        <v>9.1804434952784276E-3</v>
      </c>
      <c r="G334">
        <f t="shared" si="17"/>
        <v>0.78234467864391632</v>
      </c>
      <c r="J334">
        <v>6</v>
      </c>
      <c r="K334">
        <v>1.198556336598326E-2</v>
      </c>
    </row>
    <row r="335" spans="1:11" hidden="1" x14ac:dyDescent="0.3">
      <c r="A335">
        <v>12</v>
      </c>
      <c r="B335">
        <v>7</v>
      </c>
      <c r="C335">
        <v>1.21963859E-2</v>
      </c>
      <c r="D335">
        <v>9254.9991890000001</v>
      </c>
      <c r="E335">
        <f t="shared" si="15"/>
        <v>96.202906343831415</v>
      </c>
      <c r="F335">
        <f t="shared" si="16"/>
        <v>9.6202906343831416E-3</v>
      </c>
      <c r="G335">
        <f t="shared" si="17"/>
        <v>0.78878207964731106</v>
      </c>
      <c r="J335">
        <v>6</v>
      </c>
      <c r="K335">
        <v>1.2976413260219482E-2</v>
      </c>
    </row>
    <row r="336" spans="1:11" hidden="1" x14ac:dyDescent="0.3">
      <c r="A336">
        <v>12</v>
      </c>
      <c r="B336">
        <v>7</v>
      </c>
      <c r="C336">
        <v>1.148520577E-2</v>
      </c>
      <c r="D336">
        <v>8830.3466800000006</v>
      </c>
      <c r="E336">
        <f t="shared" si="15"/>
        <v>93.969924337524077</v>
      </c>
      <c r="F336">
        <f t="shared" si="16"/>
        <v>9.3969924337524071E-3</v>
      </c>
      <c r="G336">
        <f t="shared" si="17"/>
        <v>0.81818233142133834</v>
      </c>
      <c r="J336">
        <v>7</v>
      </c>
      <c r="K336">
        <v>1.1941499729933424E-2</v>
      </c>
    </row>
    <row r="337" spans="1:11" hidden="1" x14ac:dyDescent="0.3">
      <c r="A337">
        <v>12</v>
      </c>
      <c r="B337">
        <v>7</v>
      </c>
      <c r="C337">
        <v>1.231926388E-2</v>
      </c>
      <c r="D337">
        <v>9229.3229659999997</v>
      </c>
      <c r="E337">
        <f t="shared" si="15"/>
        <v>96.069365387723877</v>
      </c>
      <c r="F337">
        <f t="shared" si="16"/>
        <v>9.6069365387723878E-3</v>
      </c>
      <c r="G337">
        <f t="shared" si="17"/>
        <v>0.77983040483197985</v>
      </c>
      <c r="J337">
        <v>7</v>
      </c>
      <c r="K337">
        <v>1.2177611140942218E-2</v>
      </c>
    </row>
    <row r="338" spans="1:11" hidden="1" x14ac:dyDescent="0.3">
      <c r="A338">
        <v>12</v>
      </c>
      <c r="B338">
        <v>7</v>
      </c>
      <c r="C338">
        <v>1.173989544E-2</v>
      </c>
      <c r="D338">
        <v>8844.8428500000009</v>
      </c>
      <c r="E338">
        <f t="shared" si="15"/>
        <v>94.047024673830066</v>
      </c>
      <c r="F338">
        <f t="shared" si="16"/>
        <v>9.4047024673830065E-3</v>
      </c>
      <c r="G338">
        <f t="shared" si="17"/>
        <v>0.80108911663211591</v>
      </c>
      <c r="J338">
        <v>7</v>
      </c>
      <c r="K338">
        <v>1.4605969553576372E-2</v>
      </c>
    </row>
    <row r="339" spans="1:11" hidden="1" x14ac:dyDescent="0.3">
      <c r="A339">
        <v>12</v>
      </c>
      <c r="B339">
        <v>7</v>
      </c>
      <c r="C339">
        <v>1.189225438E-2</v>
      </c>
      <c r="D339">
        <v>9154.5682070000003</v>
      </c>
      <c r="E339">
        <f t="shared" si="15"/>
        <v>95.679507769427829</v>
      </c>
      <c r="F339">
        <f t="shared" si="16"/>
        <v>9.5679507769427831E-3</v>
      </c>
      <c r="G339">
        <f t="shared" si="17"/>
        <v>0.8045531546175001</v>
      </c>
      <c r="J339">
        <v>7</v>
      </c>
      <c r="K339">
        <v>1.3220935106867442E-2</v>
      </c>
    </row>
    <row r="340" spans="1:11" hidden="1" x14ac:dyDescent="0.3">
      <c r="A340">
        <v>12</v>
      </c>
      <c r="B340">
        <v>7</v>
      </c>
      <c r="C340">
        <v>1.388988524E-2</v>
      </c>
      <c r="D340">
        <v>11960.287689999999</v>
      </c>
      <c r="E340">
        <f t="shared" si="15"/>
        <v>109.3631002212355</v>
      </c>
      <c r="F340">
        <f t="shared" si="16"/>
        <v>1.0936310022123551E-2</v>
      </c>
      <c r="G340">
        <f t="shared" si="17"/>
        <v>0.78735783868316178</v>
      </c>
      <c r="J340">
        <v>7</v>
      </c>
      <c r="K340">
        <v>1.3182357569873454E-2</v>
      </c>
    </row>
    <row r="341" spans="1:11" hidden="1" x14ac:dyDescent="0.3">
      <c r="A341">
        <v>12</v>
      </c>
      <c r="B341">
        <v>7</v>
      </c>
      <c r="C341">
        <v>1.103501051E-2</v>
      </c>
      <c r="D341">
        <v>7797.4235090000002</v>
      </c>
      <c r="E341">
        <f t="shared" si="15"/>
        <v>88.303020950588092</v>
      </c>
      <c r="F341">
        <f t="shared" si="16"/>
        <v>8.8303020950588097E-3</v>
      </c>
      <c r="G341">
        <f t="shared" si="17"/>
        <v>0.8002078554485047</v>
      </c>
      <c r="J341">
        <v>7</v>
      </c>
      <c r="K341">
        <v>1.1602874630883504E-2</v>
      </c>
    </row>
    <row r="342" spans="1:11" hidden="1" x14ac:dyDescent="0.3">
      <c r="A342">
        <v>12</v>
      </c>
      <c r="B342">
        <v>7</v>
      </c>
      <c r="C342">
        <v>1.1428621789999999E-2</v>
      </c>
      <c r="D342">
        <v>8680.6476700000003</v>
      </c>
      <c r="E342">
        <f t="shared" si="15"/>
        <v>93.169993399162593</v>
      </c>
      <c r="F342">
        <f t="shared" si="16"/>
        <v>9.3169993399162595E-3</v>
      </c>
      <c r="G342">
        <f t="shared" si="17"/>
        <v>0.81523384981280933</v>
      </c>
      <c r="J342">
        <v>7</v>
      </c>
      <c r="K342">
        <v>1.2776131495879337E-2</v>
      </c>
    </row>
    <row r="343" spans="1:11" hidden="1" x14ac:dyDescent="0.3">
      <c r="A343">
        <v>12</v>
      </c>
      <c r="B343">
        <v>7</v>
      </c>
      <c r="C343">
        <v>1.087881584E-2</v>
      </c>
      <c r="D343">
        <v>7462.1166759999996</v>
      </c>
      <c r="E343">
        <f t="shared" si="15"/>
        <v>86.383544011576646</v>
      </c>
      <c r="F343">
        <f t="shared" si="16"/>
        <v>8.6383544011576652E-3</v>
      </c>
      <c r="G343">
        <f t="shared" si="17"/>
        <v>0.79405282047293713</v>
      </c>
      <c r="J343">
        <v>7</v>
      </c>
      <c r="K343">
        <v>1.2816555644946109E-2</v>
      </c>
    </row>
    <row r="344" spans="1:11" hidden="1" x14ac:dyDescent="0.3">
      <c r="A344">
        <v>12</v>
      </c>
      <c r="B344">
        <v>7</v>
      </c>
      <c r="C344">
        <v>1.279388125E-2</v>
      </c>
      <c r="D344">
        <v>8558.7092990000001</v>
      </c>
      <c r="E344">
        <f t="shared" si="15"/>
        <v>92.513292553016399</v>
      </c>
      <c r="F344">
        <f t="shared" si="16"/>
        <v>9.25132925530164E-3</v>
      </c>
      <c r="G344">
        <f t="shared" si="17"/>
        <v>0.72310576239728974</v>
      </c>
      <c r="J344">
        <v>7</v>
      </c>
      <c r="K344">
        <v>1.4190062469911823E-2</v>
      </c>
    </row>
    <row r="345" spans="1:11" hidden="1" x14ac:dyDescent="0.3">
      <c r="A345">
        <v>12</v>
      </c>
      <c r="B345">
        <v>7</v>
      </c>
      <c r="C345">
        <v>1.4537601250000001E-2</v>
      </c>
      <c r="D345">
        <v>12631.185600000001</v>
      </c>
      <c r="E345">
        <f t="shared" si="15"/>
        <v>112.38854745924961</v>
      </c>
      <c r="F345">
        <f t="shared" si="16"/>
        <v>1.123885474592496E-2</v>
      </c>
      <c r="G345">
        <f t="shared" si="17"/>
        <v>0.7730886652242549</v>
      </c>
      <c r="J345">
        <v>7</v>
      </c>
      <c r="K345">
        <v>1.3313763555058353E-2</v>
      </c>
    </row>
    <row r="346" spans="1:11" hidden="1" x14ac:dyDescent="0.3">
      <c r="A346">
        <v>12</v>
      </c>
      <c r="B346">
        <v>7</v>
      </c>
      <c r="C346">
        <v>1.447058169E-2</v>
      </c>
      <c r="D346">
        <v>12919.498320000001</v>
      </c>
      <c r="E346">
        <f t="shared" si="15"/>
        <v>113.66397107263145</v>
      </c>
      <c r="F346">
        <f t="shared" si="16"/>
        <v>1.1366397107263145E-2</v>
      </c>
      <c r="G346">
        <f t="shared" si="17"/>
        <v>0.78548308221209762</v>
      </c>
      <c r="J346">
        <v>7</v>
      </c>
      <c r="K346">
        <v>1.3307332565168724E-2</v>
      </c>
    </row>
    <row r="347" spans="1:11" hidden="1" x14ac:dyDescent="0.3">
      <c r="A347">
        <v>12</v>
      </c>
      <c r="B347">
        <v>7</v>
      </c>
      <c r="C347">
        <v>1.150068743E-2</v>
      </c>
      <c r="D347">
        <v>8630.5269250000001</v>
      </c>
      <c r="E347">
        <f t="shared" si="15"/>
        <v>92.900629303573609</v>
      </c>
      <c r="F347">
        <f t="shared" si="16"/>
        <v>9.2900629303573606E-3</v>
      </c>
      <c r="G347">
        <f t="shared" si="17"/>
        <v>0.80778327268714933</v>
      </c>
      <c r="J347">
        <v>7</v>
      </c>
      <c r="K347">
        <v>1.3956627794707429E-2</v>
      </c>
    </row>
    <row r="348" spans="1:11" hidden="1" x14ac:dyDescent="0.3">
      <c r="A348">
        <v>12</v>
      </c>
      <c r="B348">
        <v>7</v>
      </c>
      <c r="C348">
        <v>1.8239814519999998E-2</v>
      </c>
      <c r="D348">
        <v>12642.649890000001</v>
      </c>
      <c r="E348">
        <f t="shared" si="15"/>
        <v>112.4395388197586</v>
      </c>
      <c r="F348">
        <f t="shared" si="16"/>
        <v>1.124395388197586E-2</v>
      </c>
      <c r="G348">
        <f t="shared" si="17"/>
        <v>0.61645110862541053</v>
      </c>
      <c r="J348">
        <v>7</v>
      </c>
      <c r="K348">
        <v>1.4195430102677412E-2</v>
      </c>
    </row>
    <row r="349" spans="1:11" hidden="1" x14ac:dyDescent="0.3">
      <c r="A349">
        <v>12</v>
      </c>
      <c r="B349">
        <v>7</v>
      </c>
      <c r="C349">
        <v>1.00267725E-2</v>
      </c>
      <c r="D349">
        <v>7273.0979889999999</v>
      </c>
      <c r="E349">
        <f t="shared" si="15"/>
        <v>85.282460031356976</v>
      </c>
      <c r="F349">
        <f t="shared" si="16"/>
        <v>8.528246003135698E-3</v>
      </c>
      <c r="G349">
        <f t="shared" si="17"/>
        <v>0.85054747209390646</v>
      </c>
      <c r="J349">
        <v>7</v>
      </c>
      <c r="K349">
        <v>1.3726623638025483E-2</v>
      </c>
    </row>
    <row r="350" spans="1:11" hidden="1" x14ac:dyDescent="0.3">
      <c r="A350">
        <v>12</v>
      </c>
      <c r="B350">
        <v>7</v>
      </c>
      <c r="C350">
        <v>1.6282683109999998E-2</v>
      </c>
      <c r="D350">
        <v>15986.812089999999</v>
      </c>
      <c r="E350">
        <f t="shared" si="15"/>
        <v>126.43896586891242</v>
      </c>
      <c r="F350">
        <f t="shared" si="16"/>
        <v>1.2643896586891242E-2</v>
      </c>
      <c r="G350">
        <f t="shared" si="17"/>
        <v>0.77652414540488124</v>
      </c>
      <c r="J350">
        <v>7</v>
      </c>
      <c r="K350">
        <v>1.3831193867486638E-2</v>
      </c>
    </row>
    <row r="351" spans="1:11" hidden="1" x14ac:dyDescent="0.3">
      <c r="A351">
        <v>12</v>
      </c>
      <c r="B351">
        <v>7</v>
      </c>
      <c r="C351">
        <v>1.8498898149999998E-2</v>
      </c>
      <c r="D351">
        <v>17125.945759999999</v>
      </c>
      <c r="E351">
        <f t="shared" si="15"/>
        <v>130.86613679634621</v>
      </c>
      <c r="F351">
        <f t="shared" si="16"/>
        <v>1.3086613679634622E-2</v>
      </c>
      <c r="G351">
        <f t="shared" si="17"/>
        <v>0.70742665717280151</v>
      </c>
      <c r="J351">
        <v>7</v>
      </c>
      <c r="K351">
        <v>1.3762582392123943E-2</v>
      </c>
    </row>
    <row r="352" spans="1:11" hidden="1" x14ac:dyDescent="0.3">
      <c r="A352">
        <v>12</v>
      </c>
      <c r="B352">
        <v>7</v>
      </c>
      <c r="C352">
        <v>1.1435922060000001E-2</v>
      </c>
      <c r="D352">
        <v>8717.5039450000004</v>
      </c>
      <c r="E352">
        <f t="shared" si="15"/>
        <v>93.367574376761013</v>
      </c>
      <c r="F352">
        <f t="shared" si="16"/>
        <v>9.3367574376761013E-3</v>
      </c>
      <c r="G352">
        <f t="shared" si="17"/>
        <v>0.81644115696920905</v>
      </c>
      <c r="J352">
        <v>7</v>
      </c>
      <c r="K352">
        <v>1.3885893140162068E-2</v>
      </c>
    </row>
    <row r="353" spans="1:11" hidden="1" x14ac:dyDescent="0.3">
      <c r="A353">
        <v>12</v>
      </c>
      <c r="B353">
        <v>7</v>
      </c>
      <c r="C353">
        <v>1.073016098E-2</v>
      </c>
      <c r="D353">
        <v>7074.9836660000001</v>
      </c>
      <c r="E353">
        <f t="shared" si="15"/>
        <v>84.112922110695933</v>
      </c>
      <c r="F353">
        <f t="shared" si="16"/>
        <v>8.4112922110695931E-3</v>
      </c>
      <c r="G353">
        <f t="shared" si="17"/>
        <v>0.78389245294152077</v>
      </c>
      <c r="J353">
        <v>7</v>
      </c>
      <c r="K353">
        <v>1.4061895448338394E-2</v>
      </c>
    </row>
    <row r="354" spans="1:11" hidden="1" x14ac:dyDescent="0.3">
      <c r="A354">
        <v>12</v>
      </c>
      <c r="B354">
        <v>6</v>
      </c>
      <c r="C354">
        <v>1.192502038E-2</v>
      </c>
      <c r="D354">
        <v>9186.8766649999998</v>
      </c>
      <c r="E354">
        <f t="shared" si="15"/>
        <v>95.848195940247095</v>
      </c>
      <c r="F354">
        <f t="shared" si="16"/>
        <v>9.5848195940247093E-3</v>
      </c>
      <c r="G354">
        <f t="shared" si="17"/>
        <v>0.80375708288933834</v>
      </c>
      <c r="J354">
        <v>7</v>
      </c>
      <c r="K354">
        <v>1.3165330497180844E-2</v>
      </c>
    </row>
    <row r="355" spans="1:11" hidden="1" x14ac:dyDescent="0.3">
      <c r="A355">
        <v>12</v>
      </c>
      <c r="B355">
        <v>6</v>
      </c>
      <c r="C355">
        <v>1.4693400740000001E-2</v>
      </c>
      <c r="D355">
        <v>10707.74281</v>
      </c>
      <c r="E355">
        <f t="shared" si="15"/>
        <v>103.47822384443985</v>
      </c>
      <c r="F355">
        <f t="shared" si="16"/>
        <v>1.0347822384443985E-2</v>
      </c>
      <c r="G355">
        <f t="shared" si="17"/>
        <v>0.70424965381050275</v>
      </c>
      <c r="J355">
        <v>7</v>
      </c>
      <c r="K355">
        <v>1.2667232886467351E-2</v>
      </c>
    </row>
    <row r="356" spans="1:11" hidden="1" x14ac:dyDescent="0.3">
      <c r="A356">
        <v>12</v>
      </c>
      <c r="B356">
        <v>6</v>
      </c>
      <c r="C356">
        <v>1.172824188E-2</v>
      </c>
      <c r="D356">
        <v>9052.3370479999994</v>
      </c>
      <c r="E356">
        <f t="shared" si="15"/>
        <v>95.143770410889218</v>
      </c>
      <c r="F356">
        <f t="shared" si="16"/>
        <v>9.5143770410889214E-3</v>
      </c>
      <c r="G356">
        <f t="shared" si="17"/>
        <v>0.81123642728699596</v>
      </c>
      <c r="J356">
        <v>7</v>
      </c>
      <c r="K356">
        <v>1.4651456255266914E-2</v>
      </c>
    </row>
    <row r="357" spans="1:11" hidden="1" x14ac:dyDescent="0.3">
      <c r="A357">
        <v>12</v>
      </c>
      <c r="B357">
        <v>6</v>
      </c>
      <c r="C357">
        <v>1.2003159960000001E-2</v>
      </c>
      <c r="D357">
        <v>9452.1660499999998</v>
      </c>
      <c r="E357">
        <f t="shared" si="15"/>
        <v>97.2222507968212</v>
      </c>
      <c r="F357">
        <f t="shared" si="16"/>
        <v>9.7222250796821195E-3</v>
      </c>
      <c r="G357">
        <f t="shared" si="17"/>
        <v>0.80997213334496954</v>
      </c>
      <c r="J357">
        <v>7</v>
      </c>
      <c r="K357">
        <v>1.2439132381319848E-2</v>
      </c>
    </row>
    <row r="358" spans="1:11" hidden="1" x14ac:dyDescent="0.3">
      <c r="A358">
        <v>12</v>
      </c>
      <c r="B358">
        <v>6</v>
      </c>
      <c r="C358">
        <v>1.160973367E-2</v>
      </c>
      <c r="D358">
        <v>8535.7807159999993</v>
      </c>
      <c r="E358">
        <f t="shared" si="15"/>
        <v>92.389288967931776</v>
      </c>
      <c r="F358">
        <f t="shared" si="16"/>
        <v>9.2389288967931783E-3</v>
      </c>
      <c r="G358">
        <f t="shared" si="17"/>
        <v>0.79579163135041819</v>
      </c>
      <c r="J358">
        <v>7</v>
      </c>
      <c r="K358">
        <v>1.2899393675673287E-2</v>
      </c>
    </row>
    <row r="359" spans="1:11" hidden="1" x14ac:dyDescent="0.3">
      <c r="A359">
        <v>12</v>
      </c>
      <c r="B359">
        <v>6</v>
      </c>
      <c r="C359">
        <v>1.111587564E-2</v>
      </c>
      <c r="D359">
        <v>8144.7631119999996</v>
      </c>
      <c r="E359">
        <f t="shared" si="15"/>
        <v>90.248341325478108</v>
      </c>
      <c r="F359">
        <f t="shared" si="16"/>
        <v>9.0248341325478102E-3</v>
      </c>
      <c r="G359">
        <f t="shared" si="17"/>
        <v>0.81188692864395973</v>
      </c>
      <c r="J359">
        <v>7</v>
      </c>
      <c r="K359">
        <v>1.2426007279090094E-2</v>
      </c>
    </row>
    <row r="360" spans="1:11" hidden="1" x14ac:dyDescent="0.3">
      <c r="A360">
        <v>12</v>
      </c>
      <c r="B360">
        <v>6</v>
      </c>
      <c r="C360">
        <v>1.149379012E-2</v>
      </c>
      <c r="D360">
        <v>8335.2977379999993</v>
      </c>
      <c r="E360">
        <f t="shared" si="15"/>
        <v>91.297851771002797</v>
      </c>
      <c r="F360">
        <f t="shared" si="16"/>
        <v>9.1297851771002803E-3</v>
      </c>
      <c r="G360">
        <f t="shared" si="17"/>
        <v>0.794323289513858</v>
      </c>
      <c r="J360">
        <v>7</v>
      </c>
      <c r="K360">
        <v>1.2901070529223534E-2</v>
      </c>
    </row>
    <row r="361" spans="1:11" hidden="1" x14ac:dyDescent="0.3">
      <c r="A361">
        <v>12</v>
      </c>
      <c r="B361">
        <v>6</v>
      </c>
      <c r="C361">
        <v>1.1018274999999999E-2</v>
      </c>
      <c r="D361">
        <v>8061.6706860000004</v>
      </c>
      <c r="E361">
        <f t="shared" si="15"/>
        <v>89.786806859359913</v>
      </c>
      <c r="F361">
        <f t="shared" si="16"/>
        <v>8.9786806859359913E-3</v>
      </c>
      <c r="G361">
        <f t="shared" si="17"/>
        <v>0.81488987032325766</v>
      </c>
      <c r="J361">
        <v>7</v>
      </c>
      <c r="K361">
        <v>9.7142278720441805E-3</v>
      </c>
    </row>
    <row r="362" spans="1:11" hidden="1" x14ac:dyDescent="0.3">
      <c r="A362">
        <v>12</v>
      </c>
      <c r="B362">
        <v>6</v>
      </c>
      <c r="C362">
        <v>1.1449642959999999E-2</v>
      </c>
      <c r="D362">
        <v>8915.4287760000007</v>
      </c>
      <c r="E362">
        <f t="shared" si="15"/>
        <v>94.421548260976962</v>
      </c>
      <c r="F362">
        <f t="shared" si="16"/>
        <v>9.4421548260976967E-3</v>
      </c>
      <c r="G362">
        <f t="shared" si="17"/>
        <v>0.82466805812935995</v>
      </c>
      <c r="J362">
        <v>7</v>
      </c>
      <c r="K362">
        <v>1.7179804466291228E-2</v>
      </c>
    </row>
    <row r="363" spans="1:11" hidden="1" x14ac:dyDescent="0.3">
      <c r="A363">
        <v>12</v>
      </c>
      <c r="B363">
        <v>6</v>
      </c>
      <c r="C363">
        <v>1.1641449389999999E-2</v>
      </c>
      <c r="D363">
        <v>8773.3094619999993</v>
      </c>
      <c r="E363">
        <f t="shared" si="15"/>
        <v>93.665946117038715</v>
      </c>
      <c r="F363">
        <f t="shared" si="16"/>
        <v>9.3665946117038722E-3</v>
      </c>
      <c r="G363">
        <f t="shared" si="17"/>
        <v>0.80459007275758754</v>
      </c>
      <c r="J363">
        <v>7</v>
      </c>
      <c r="K363">
        <v>1.2419307001600372E-2</v>
      </c>
    </row>
    <row r="364" spans="1:11" hidden="1" x14ac:dyDescent="0.3">
      <c r="A364">
        <v>12</v>
      </c>
      <c r="B364">
        <v>5</v>
      </c>
      <c r="C364">
        <v>1.343412209E-2</v>
      </c>
      <c r="D364">
        <v>11843.74986</v>
      </c>
      <c r="E364">
        <f t="shared" si="15"/>
        <v>108.82899365518364</v>
      </c>
      <c r="F364">
        <f t="shared" si="16"/>
        <v>1.0882899365518364E-2</v>
      </c>
      <c r="G364">
        <f t="shared" si="17"/>
        <v>0.81009382619942849</v>
      </c>
      <c r="J364">
        <v>7</v>
      </c>
      <c r="K364">
        <v>1.2637871058845314E-2</v>
      </c>
    </row>
    <row r="365" spans="1:11" hidden="1" x14ac:dyDescent="0.3">
      <c r="A365">
        <v>12</v>
      </c>
      <c r="B365">
        <v>5</v>
      </c>
      <c r="C365">
        <v>9.7906563360000004E-3</v>
      </c>
      <c r="D365">
        <v>6903.0192960000004</v>
      </c>
      <c r="E365">
        <f t="shared" si="15"/>
        <v>83.084410667705896</v>
      </c>
      <c r="F365">
        <f t="shared" si="16"/>
        <v>8.3084410667705888E-3</v>
      </c>
      <c r="G365">
        <f t="shared" si="17"/>
        <v>0.8486092026558687</v>
      </c>
      <c r="J365">
        <v>7</v>
      </c>
      <c r="K365">
        <v>1.4124959125604577E-2</v>
      </c>
    </row>
    <row r="366" spans="1:11" hidden="1" x14ac:dyDescent="0.3">
      <c r="A366">
        <v>12</v>
      </c>
      <c r="B366">
        <v>5</v>
      </c>
      <c r="C366">
        <v>1.021204291E-2</v>
      </c>
      <c r="D366">
        <v>7784.5380249999998</v>
      </c>
      <c r="E366">
        <f t="shared" si="15"/>
        <v>88.230029043404485</v>
      </c>
      <c r="F366">
        <f t="shared" si="16"/>
        <v>8.8230029043404479E-3</v>
      </c>
      <c r="G366">
        <f t="shared" si="17"/>
        <v>0.86398020279572518</v>
      </c>
      <c r="J366">
        <v>7</v>
      </c>
      <c r="K366">
        <v>1.1026413963750863E-2</v>
      </c>
    </row>
    <row r="367" spans="1:11" hidden="1" x14ac:dyDescent="0.3">
      <c r="A367">
        <v>12</v>
      </c>
      <c r="B367">
        <v>5</v>
      </c>
      <c r="C367">
        <v>1.0266975080000001E-2</v>
      </c>
      <c r="D367">
        <v>7164.8978180000004</v>
      </c>
      <c r="E367">
        <f t="shared" si="15"/>
        <v>84.645719431049798</v>
      </c>
      <c r="F367">
        <f t="shared" si="16"/>
        <v>8.4645719431049801E-3</v>
      </c>
      <c r="G367">
        <f t="shared" si="17"/>
        <v>0.82444652657177575</v>
      </c>
      <c r="J367">
        <v>7</v>
      </c>
      <c r="K367">
        <v>1.1228840327478166E-2</v>
      </c>
    </row>
    <row r="368" spans="1:11" hidden="1" x14ac:dyDescent="0.3">
      <c r="A368">
        <v>12</v>
      </c>
      <c r="B368">
        <v>5</v>
      </c>
      <c r="C368">
        <v>9.9293801380000001E-3</v>
      </c>
      <c r="D368">
        <v>6667.1959820000002</v>
      </c>
      <c r="E368">
        <f t="shared" si="15"/>
        <v>81.652899409635168</v>
      </c>
      <c r="F368">
        <f t="shared" si="16"/>
        <v>8.1652899409635164E-3</v>
      </c>
      <c r="G368">
        <f t="shared" si="17"/>
        <v>0.82233632185303651</v>
      </c>
      <c r="J368">
        <v>7</v>
      </c>
      <c r="K368">
        <v>1.1205573220500592E-2</v>
      </c>
    </row>
    <row r="369" spans="1:11" hidden="1" x14ac:dyDescent="0.3">
      <c r="A369">
        <v>12</v>
      </c>
      <c r="B369">
        <v>5</v>
      </c>
      <c r="C369">
        <v>9.861175485E-3</v>
      </c>
      <c r="D369">
        <v>6519.8656270000001</v>
      </c>
      <c r="E369">
        <f t="shared" si="15"/>
        <v>80.745684881608383</v>
      </c>
      <c r="F369">
        <f t="shared" si="16"/>
        <v>8.0745684881608389E-3</v>
      </c>
      <c r="G369">
        <f t="shared" si="17"/>
        <v>0.81882413515946462</v>
      </c>
      <c r="J369">
        <v>8</v>
      </c>
      <c r="K369">
        <v>1.2695267456812402E-2</v>
      </c>
    </row>
    <row r="370" spans="1:11" hidden="1" x14ac:dyDescent="0.3">
      <c r="A370">
        <v>12</v>
      </c>
      <c r="B370">
        <v>5</v>
      </c>
      <c r="C370">
        <v>8.7567922330000006E-3</v>
      </c>
      <c r="D370">
        <v>5335.443268</v>
      </c>
      <c r="E370">
        <f t="shared" si="15"/>
        <v>73.044118640722886</v>
      </c>
      <c r="F370">
        <f t="shared" si="16"/>
        <v>7.3044118640722888E-3</v>
      </c>
      <c r="G370">
        <f t="shared" si="17"/>
        <v>0.83414241993153482</v>
      </c>
      <c r="J370">
        <v>8</v>
      </c>
      <c r="K370">
        <v>1.2792978159912571E-2</v>
      </c>
    </row>
    <row r="371" spans="1:11" hidden="1" x14ac:dyDescent="0.3">
      <c r="A371">
        <v>12</v>
      </c>
      <c r="B371">
        <v>5</v>
      </c>
      <c r="C371">
        <v>1.0559133429999999E-2</v>
      </c>
      <c r="D371">
        <v>7239.2735919999996</v>
      </c>
      <c r="E371">
        <f t="shared" si="15"/>
        <v>85.083920878154174</v>
      </c>
      <c r="F371">
        <f t="shared" si="16"/>
        <v>8.5083920878154182E-3</v>
      </c>
      <c r="G371">
        <f t="shared" si="17"/>
        <v>0.80578507168418445</v>
      </c>
      <c r="J371">
        <v>8</v>
      </c>
      <c r="K371">
        <v>1.0103805332645715E-2</v>
      </c>
    </row>
    <row r="372" spans="1:11" hidden="1" x14ac:dyDescent="0.3">
      <c r="A372">
        <v>12</v>
      </c>
      <c r="B372">
        <v>5</v>
      </c>
      <c r="C372">
        <v>8.3082082149999997E-3</v>
      </c>
      <c r="D372">
        <v>4705.2862320000004</v>
      </c>
      <c r="E372">
        <f t="shared" si="15"/>
        <v>68.595088978730828</v>
      </c>
      <c r="F372">
        <f t="shared" si="16"/>
        <v>6.8595088978730826E-3</v>
      </c>
      <c r="G372">
        <f t="shared" si="17"/>
        <v>0.82563035498901283</v>
      </c>
      <c r="J372">
        <v>8</v>
      </c>
      <c r="K372">
        <v>8.6921327216052113E-3</v>
      </c>
    </row>
    <row r="373" spans="1:11" hidden="1" x14ac:dyDescent="0.3">
      <c r="A373">
        <v>12</v>
      </c>
      <c r="B373">
        <v>5</v>
      </c>
      <c r="C373">
        <v>9.2947165489999997E-3</v>
      </c>
      <c r="D373">
        <v>5984.9285309999996</v>
      </c>
      <c r="E373">
        <f t="shared" si="15"/>
        <v>77.362319839828999</v>
      </c>
      <c r="F373">
        <f t="shared" si="16"/>
        <v>7.7362319839829E-3</v>
      </c>
      <c r="G373">
        <f t="shared" si="17"/>
        <v>0.83232575659504393</v>
      </c>
      <c r="J373">
        <v>8</v>
      </c>
      <c r="K373">
        <v>1.4952349480934428E-2</v>
      </c>
    </row>
    <row r="374" spans="1:11" hidden="1" x14ac:dyDescent="0.3">
      <c r="A374">
        <v>12</v>
      </c>
      <c r="B374">
        <v>6</v>
      </c>
      <c r="C374">
        <v>8.9951844589999993E-3</v>
      </c>
      <c r="D374">
        <v>6084.2225580000004</v>
      </c>
      <c r="E374">
        <f t="shared" si="15"/>
        <v>78.001426640799338</v>
      </c>
      <c r="F374">
        <f t="shared" si="16"/>
        <v>7.8001426640799338E-3</v>
      </c>
      <c r="G374">
        <f t="shared" si="17"/>
        <v>0.86714649373038877</v>
      </c>
      <c r="J374">
        <v>8</v>
      </c>
      <c r="K374">
        <v>1.4278271558560582E-2</v>
      </c>
    </row>
    <row r="375" spans="1:11" hidden="1" x14ac:dyDescent="0.3">
      <c r="A375">
        <v>12</v>
      </c>
      <c r="B375">
        <v>6</v>
      </c>
      <c r="C375">
        <v>9.6558682030000002E-3</v>
      </c>
      <c r="D375">
        <v>6557.1956330000003</v>
      </c>
      <c r="E375">
        <f t="shared" si="15"/>
        <v>80.976512847862253</v>
      </c>
      <c r="F375">
        <f t="shared" si="16"/>
        <v>8.097651284786225E-3</v>
      </c>
      <c r="G375">
        <f t="shared" si="17"/>
        <v>0.83862487707426969</v>
      </c>
      <c r="J375">
        <v>7</v>
      </c>
      <c r="K375">
        <v>1.2164745073366724E-2</v>
      </c>
    </row>
    <row r="376" spans="1:11" hidden="1" x14ac:dyDescent="0.3">
      <c r="A376">
        <v>12</v>
      </c>
      <c r="B376">
        <v>6</v>
      </c>
      <c r="C376">
        <v>1.1140761190000001E-2</v>
      </c>
      <c r="D376">
        <v>8258.9322940000002</v>
      </c>
      <c r="E376">
        <f t="shared" si="15"/>
        <v>90.878667980995402</v>
      </c>
      <c r="F376">
        <f t="shared" si="16"/>
        <v>9.0878667980995396E-3</v>
      </c>
      <c r="G376">
        <f t="shared" si="17"/>
        <v>0.8157312272573306</v>
      </c>
      <c r="J376">
        <v>7</v>
      </c>
      <c r="K376">
        <v>1.4792863647718786E-2</v>
      </c>
    </row>
    <row r="377" spans="1:11" hidden="1" x14ac:dyDescent="0.3">
      <c r="A377">
        <v>12</v>
      </c>
      <c r="B377">
        <v>6</v>
      </c>
      <c r="C377">
        <v>8.6247467029999993E-3</v>
      </c>
      <c r="D377">
        <v>5072.0488070000001</v>
      </c>
      <c r="E377">
        <f t="shared" si="15"/>
        <v>71.218317917513332</v>
      </c>
      <c r="F377">
        <f t="shared" si="16"/>
        <v>7.1218317917513332E-3</v>
      </c>
      <c r="G377">
        <f t="shared" si="17"/>
        <v>0.82574387828388074</v>
      </c>
      <c r="J377">
        <v>7</v>
      </c>
      <c r="K377">
        <v>1.2034390183968608E-2</v>
      </c>
    </row>
    <row r="378" spans="1:11" hidden="1" x14ac:dyDescent="0.3">
      <c r="A378">
        <v>12</v>
      </c>
      <c r="B378">
        <v>6</v>
      </c>
      <c r="C378">
        <v>1.1345709610000001E-2</v>
      </c>
      <c r="D378">
        <v>8141.2575020000004</v>
      </c>
      <c r="E378">
        <f t="shared" si="15"/>
        <v>90.228917216156376</v>
      </c>
      <c r="F378">
        <f t="shared" si="16"/>
        <v>9.0228917216156369E-3</v>
      </c>
      <c r="G378">
        <f t="shared" si="17"/>
        <v>0.79526905163013739</v>
      </c>
      <c r="J378">
        <v>7</v>
      </c>
      <c r="K378">
        <v>1.348656381366284E-2</v>
      </c>
    </row>
    <row r="379" spans="1:11" hidden="1" x14ac:dyDescent="0.3">
      <c r="A379">
        <v>12</v>
      </c>
      <c r="B379">
        <v>6</v>
      </c>
      <c r="C379">
        <v>1.205707717E-2</v>
      </c>
      <c r="D379">
        <v>9074.6024070000003</v>
      </c>
      <c r="E379">
        <f t="shared" si="15"/>
        <v>95.260707571380138</v>
      </c>
      <c r="F379">
        <f t="shared" si="16"/>
        <v>9.5260707571380131E-3</v>
      </c>
      <c r="G379">
        <f t="shared" si="17"/>
        <v>0.79008126288189073</v>
      </c>
      <c r="J379">
        <v>7</v>
      </c>
      <c r="K379">
        <v>1.2648062503798754E-2</v>
      </c>
    </row>
    <row r="380" spans="1:11" hidden="1" x14ac:dyDescent="0.3">
      <c r="A380">
        <v>12</v>
      </c>
      <c r="B380">
        <v>6</v>
      </c>
      <c r="C380">
        <v>9.9068202560000009E-3</v>
      </c>
      <c r="D380">
        <v>6097.67652</v>
      </c>
      <c r="E380">
        <f t="shared" si="15"/>
        <v>78.087620785883857</v>
      </c>
      <c r="F380">
        <f t="shared" si="16"/>
        <v>7.8087620785883853E-3</v>
      </c>
      <c r="G380">
        <f t="shared" si="17"/>
        <v>0.7882208293684404</v>
      </c>
      <c r="J380">
        <v>7</v>
      </c>
      <c r="K380">
        <v>1.1965811794441696E-2</v>
      </c>
    </row>
    <row r="381" spans="1:11" hidden="1" x14ac:dyDescent="0.3">
      <c r="A381">
        <v>12</v>
      </c>
      <c r="B381">
        <v>6</v>
      </c>
      <c r="C381">
        <v>1.12977957E-2</v>
      </c>
      <c r="D381">
        <v>8044.8058609999998</v>
      </c>
      <c r="E381">
        <f t="shared" si="15"/>
        <v>89.692841748937795</v>
      </c>
      <c r="F381">
        <f t="shared" si="16"/>
        <v>8.9692841748937793E-3</v>
      </c>
      <c r="G381">
        <f t="shared" si="17"/>
        <v>0.79389682846661669</v>
      </c>
      <c r="J381">
        <v>7</v>
      </c>
      <c r="K381">
        <v>1.2276952158414563E-2</v>
      </c>
    </row>
    <row r="382" spans="1:11" hidden="1" x14ac:dyDescent="0.3">
      <c r="A382">
        <v>12</v>
      </c>
      <c r="B382">
        <v>6</v>
      </c>
      <c r="C382">
        <v>1.1249649970000001E-2</v>
      </c>
      <c r="D382">
        <v>7693.4869179999996</v>
      </c>
      <c r="E382">
        <f t="shared" si="15"/>
        <v>87.712524293854401</v>
      </c>
      <c r="F382">
        <f t="shared" si="16"/>
        <v>8.7712524293854406E-3</v>
      </c>
      <c r="G382">
        <f t="shared" si="17"/>
        <v>0.77969114174895882</v>
      </c>
      <c r="J382">
        <v>7</v>
      </c>
      <c r="K382">
        <v>1.2104328370463187E-2</v>
      </c>
    </row>
    <row r="383" spans="1:11" hidden="1" x14ac:dyDescent="0.3">
      <c r="A383">
        <v>12</v>
      </c>
      <c r="B383">
        <v>6</v>
      </c>
      <c r="C383">
        <v>1.104956596E-2</v>
      </c>
      <c r="D383">
        <v>7797.6130020000001</v>
      </c>
      <c r="E383">
        <f t="shared" si="15"/>
        <v>88.30409391415553</v>
      </c>
      <c r="F383">
        <f t="shared" si="16"/>
        <v>8.8304093914155536E-3</v>
      </c>
      <c r="G383">
        <f t="shared" si="17"/>
        <v>0.79916346247283299</v>
      </c>
      <c r="J383">
        <v>7</v>
      </c>
      <c r="K383">
        <v>1.2512634091189592E-2</v>
      </c>
    </row>
    <row r="384" spans="1:11" hidden="1" x14ac:dyDescent="0.3">
      <c r="A384">
        <v>12</v>
      </c>
      <c r="B384">
        <v>6</v>
      </c>
      <c r="C384">
        <v>8.1606621880000001E-3</v>
      </c>
      <c r="D384">
        <v>4290.8016470000002</v>
      </c>
      <c r="E384">
        <f t="shared" si="15"/>
        <v>65.504210910444527</v>
      </c>
      <c r="F384">
        <f t="shared" si="16"/>
        <v>6.5504210910444531E-3</v>
      </c>
      <c r="G384">
        <f t="shared" si="17"/>
        <v>0.80268254464406619</v>
      </c>
      <c r="J384">
        <v>7</v>
      </c>
      <c r="K384">
        <v>1.4036490134645484E-2</v>
      </c>
    </row>
    <row r="385" spans="1:11" hidden="1" x14ac:dyDescent="0.3">
      <c r="A385">
        <v>12</v>
      </c>
      <c r="B385">
        <v>6</v>
      </c>
      <c r="C385">
        <v>1.118519713E-2</v>
      </c>
      <c r="D385">
        <v>7278.9007899999997</v>
      </c>
      <c r="E385">
        <f t="shared" si="15"/>
        <v>85.316474317683799</v>
      </c>
      <c r="F385">
        <f t="shared" si="16"/>
        <v>8.5316474317683796E-3</v>
      </c>
      <c r="G385">
        <f t="shared" si="17"/>
        <v>0.76276236642137574</v>
      </c>
      <c r="J385">
        <v>7</v>
      </c>
      <c r="K385">
        <v>1.3835952999341971E-2</v>
      </c>
    </row>
    <row r="386" spans="1:11" hidden="1" x14ac:dyDescent="0.3">
      <c r="A386">
        <v>12</v>
      </c>
      <c r="B386">
        <v>6</v>
      </c>
      <c r="C386">
        <v>8.5551234900000002E-3</v>
      </c>
      <c r="D386">
        <v>5244.3862749999998</v>
      </c>
      <c r="E386">
        <f t="shared" si="15"/>
        <v>72.418134987032076</v>
      </c>
      <c r="F386">
        <f t="shared" si="16"/>
        <v>7.2418134987032078E-3</v>
      </c>
      <c r="G386">
        <f t="shared" si="17"/>
        <v>0.84648848227241746</v>
      </c>
      <c r="J386">
        <v>7</v>
      </c>
      <c r="K386">
        <v>9.5434896594484755E-3</v>
      </c>
    </row>
    <row r="387" spans="1:11" hidden="1" x14ac:dyDescent="0.3">
      <c r="A387">
        <v>12</v>
      </c>
      <c r="B387">
        <v>6</v>
      </c>
      <c r="C387">
        <v>1.2128468719999999E-2</v>
      </c>
      <c r="D387">
        <v>9216.6366710000002</v>
      </c>
      <c r="E387">
        <f t="shared" ref="E387:E450" si="18">SQRT(D387)</f>
        <v>96.003315937523737</v>
      </c>
      <c r="F387">
        <f t="shared" ref="F387:F450" si="19">E387/10000</f>
        <v>9.6003315937523738E-3</v>
      </c>
      <c r="G387">
        <f t="shared" ref="G387:G450" si="20">F387/C387</f>
        <v>0.79155347763904482</v>
      </c>
      <c r="J387">
        <v>7</v>
      </c>
      <c r="K387">
        <v>1.3893950845601839E-2</v>
      </c>
    </row>
    <row r="388" spans="1:11" hidden="1" x14ac:dyDescent="0.3">
      <c r="A388">
        <v>12</v>
      </c>
      <c r="B388">
        <v>6</v>
      </c>
      <c r="C388">
        <v>9.7040523989999992E-3</v>
      </c>
      <c r="D388">
        <v>6231.170959</v>
      </c>
      <c r="E388">
        <f t="shared" si="18"/>
        <v>78.937766366929836</v>
      </c>
      <c r="F388">
        <f t="shared" si="19"/>
        <v>7.893776636692983E-3</v>
      </c>
      <c r="G388">
        <f t="shared" si="20"/>
        <v>0.81345156766738347</v>
      </c>
      <c r="J388">
        <v>7</v>
      </c>
      <c r="K388">
        <v>1.2791029790442988E-2</v>
      </c>
    </row>
    <row r="389" spans="1:11" hidden="1" x14ac:dyDescent="0.3">
      <c r="A389">
        <v>12</v>
      </c>
      <c r="B389">
        <v>6</v>
      </c>
      <c r="C389">
        <v>1.6824500230000001E-2</v>
      </c>
      <c r="D389">
        <v>15212.867850000001</v>
      </c>
      <c r="E389">
        <f t="shared" si="18"/>
        <v>123.34045504213125</v>
      </c>
      <c r="F389">
        <f t="shared" si="19"/>
        <v>1.2334045504213126E-2</v>
      </c>
      <c r="G389">
        <f t="shared" si="20"/>
        <v>0.73310026066748291</v>
      </c>
      <c r="J389">
        <v>7</v>
      </c>
      <c r="K389">
        <v>1.3189418956117816E-2</v>
      </c>
    </row>
    <row r="390" spans="1:11" hidden="1" x14ac:dyDescent="0.3">
      <c r="A390">
        <v>12</v>
      </c>
      <c r="B390">
        <v>6</v>
      </c>
      <c r="C390">
        <v>1.2286705619999999E-2</v>
      </c>
      <c r="D390">
        <v>8948.4968370000006</v>
      </c>
      <c r="E390">
        <f t="shared" si="18"/>
        <v>94.596494845210842</v>
      </c>
      <c r="F390">
        <f t="shared" si="19"/>
        <v>9.4596494845210835E-3</v>
      </c>
      <c r="G390">
        <f t="shared" si="20"/>
        <v>0.76990934568521741</v>
      </c>
      <c r="J390">
        <v>7</v>
      </c>
      <c r="K390">
        <v>1.1621543593688406E-2</v>
      </c>
    </row>
    <row r="391" spans="1:11" hidden="1" x14ac:dyDescent="0.3">
      <c r="A391">
        <v>12</v>
      </c>
      <c r="B391">
        <v>6</v>
      </c>
      <c r="C391">
        <v>1.2128745390000001E-2</v>
      </c>
      <c r="D391">
        <v>8907.3024320000004</v>
      </c>
      <c r="E391">
        <f t="shared" si="18"/>
        <v>94.37850619712097</v>
      </c>
      <c r="F391">
        <f t="shared" si="19"/>
        <v>9.437850619712097E-3</v>
      </c>
      <c r="G391">
        <f t="shared" si="20"/>
        <v>0.7781390668397975</v>
      </c>
      <c r="J391">
        <v>8</v>
      </c>
      <c r="K391">
        <v>1.3031849649992131E-2</v>
      </c>
    </row>
    <row r="392" spans="1:11" hidden="1" x14ac:dyDescent="0.3">
      <c r="A392">
        <v>12</v>
      </c>
      <c r="B392">
        <v>6</v>
      </c>
      <c r="C392">
        <v>1.3853055309999999E-2</v>
      </c>
      <c r="D392">
        <v>9619.5518049999991</v>
      </c>
      <c r="E392">
        <f t="shared" si="18"/>
        <v>98.079313848537907</v>
      </c>
      <c r="F392">
        <f t="shared" si="19"/>
        <v>9.8079313848537901E-3</v>
      </c>
      <c r="G392">
        <f t="shared" si="20"/>
        <v>0.70799770630914993</v>
      </c>
      <c r="J392">
        <v>8</v>
      </c>
      <c r="K392">
        <v>1.1988387969197527E-2</v>
      </c>
    </row>
    <row r="393" spans="1:11" hidden="1" x14ac:dyDescent="0.3">
      <c r="A393">
        <v>12</v>
      </c>
      <c r="B393">
        <v>6</v>
      </c>
      <c r="C393">
        <v>1.490676717E-2</v>
      </c>
      <c r="D393">
        <v>11458.439920000001</v>
      </c>
      <c r="E393">
        <f t="shared" si="18"/>
        <v>107.04410268669639</v>
      </c>
      <c r="F393">
        <f t="shared" si="19"/>
        <v>1.070441026866964E-2</v>
      </c>
      <c r="G393">
        <f t="shared" si="20"/>
        <v>0.71809065953698936</v>
      </c>
      <c r="J393">
        <v>8</v>
      </c>
      <c r="K393">
        <v>1.1497015686690176E-2</v>
      </c>
    </row>
    <row r="394" spans="1:11" hidden="1" x14ac:dyDescent="0.3">
      <c r="A394">
        <v>12</v>
      </c>
      <c r="B394">
        <v>6</v>
      </c>
      <c r="C394">
        <v>1.196138978E-2</v>
      </c>
      <c r="D394">
        <v>9123.1498260000008</v>
      </c>
      <c r="E394">
        <f t="shared" si="18"/>
        <v>95.515181128446812</v>
      </c>
      <c r="F394">
        <f t="shared" si="19"/>
        <v>9.5515181128446817E-3</v>
      </c>
      <c r="G394">
        <f t="shared" si="20"/>
        <v>0.79852912483591698</v>
      </c>
      <c r="J394">
        <v>8</v>
      </c>
      <c r="K394">
        <v>1.0918239505524688E-2</v>
      </c>
    </row>
    <row r="395" spans="1:11" hidden="1" x14ac:dyDescent="0.3">
      <c r="A395">
        <v>12</v>
      </c>
      <c r="B395">
        <v>6</v>
      </c>
      <c r="C395">
        <v>1.1825336149999999E-2</v>
      </c>
      <c r="D395">
        <v>9061.3582189999997</v>
      </c>
      <c r="E395">
        <f t="shared" si="18"/>
        <v>95.191166706790597</v>
      </c>
      <c r="F395">
        <f t="shared" si="19"/>
        <v>9.5191166706790602E-3</v>
      </c>
      <c r="G395">
        <f t="shared" si="20"/>
        <v>0.80497641250384755</v>
      </c>
      <c r="J395">
        <v>8</v>
      </c>
      <c r="K395">
        <v>1.2374203740039195E-2</v>
      </c>
    </row>
    <row r="396" spans="1:11" hidden="1" x14ac:dyDescent="0.3">
      <c r="A396">
        <v>12</v>
      </c>
      <c r="B396">
        <v>6</v>
      </c>
      <c r="C396">
        <v>1.1565261469999999E-2</v>
      </c>
      <c r="D396">
        <v>9306.1733669999994</v>
      </c>
      <c r="E396">
        <f t="shared" si="18"/>
        <v>96.46850971690192</v>
      </c>
      <c r="F396">
        <f t="shared" si="19"/>
        <v>9.6468509716901921E-3</v>
      </c>
      <c r="G396">
        <f t="shared" si="20"/>
        <v>0.83412303273158883</v>
      </c>
      <c r="J396">
        <v>8</v>
      </c>
      <c r="K396">
        <v>1.192904917417981E-2</v>
      </c>
    </row>
    <row r="397" spans="1:11" hidden="1" x14ac:dyDescent="0.3">
      <c r="A397">
        <v>12</v>
      </c>
      <c r="B397">
        <v>6</v>
      </c>
      <c r="C397">
        <v>1.2176368100000001E-2</v>
      </c>
      <c r="D397">
        <v>9317.5535560000008</v>
      </c>
      <c r="E397">
        <f t="shared" si="18"/>
        <v>96.527475653308173</v>
      </c>
      <c r="F397">
        <f t="shared" si="19"/>
        <v>9.6527475653308166E-3</v>
      </c>
      <c r="G397">
        <f t="shared" si="20"/>
        <v>0.79274439521344753</v>
      </c>
      <c r="J397">
        <v>8</v>
      </c>
      <c r="K397">
        <v>1.1821138705725435E-2</v>
      </c>
    </row>
    <row r="398" spans="1:11" hidden="1" x14ac:dyDescent="0.3">
      <c r="A398">
        <v>12</v>
      </c>
      <c r="B398">
        <v>6</v>
      </c>
      <c r="C398">
        <v>1.2146117390000001E-2</v>
      </c>
      <c r="D398">
        <v>9500.2949439999993</v>
      </c>
      <c r="E398">
        <f t="shared" si="18"/>
        <v>97.469456467141541</v>
      </c>
      <c r="F398">
        <f t="shared" si="19"/>
        <v>9.7469456467141544E-3</v>
      </c>
      <c r="G398">
        <f t="shared" si="20"/>
        <v>0.80247418444505536</v>
      </c>
      <c r="J398">
        <v>8</v>
      </c>
      <c r="K398">
        <v>1.6257586853527801E-2</v>
      </c>
    </row>
    <row r="399" spans="1:11" hidden="1" x14ac:dyDescent="0.3">
      <c r="A399">
        <v>12</v>
      </c>
      <c r="B399">
        <v>6</v>
      </c>
      <c r="C399">
        <v>1.5633196219999999E-2</v>
      </c>
      <c r="D399">
        <v>11555.97097</v>
      </c>
      <c r="E399">
        <f t="shared" si="18"/>
        <v>107.49870217821237</v>
      </c>
      <c r="F399">
        <f t="shared" si="19"/>
        <v>1.0749870217821237E-2</v>
      </c>
      <c r="G399">
        <f t="shared" si="20"/>
        <v>0.68763099154788432</v>
      </c>
      <c r="J399">
        <v>8</v>
      </c>
      <c r="K399">
        <v>1.3614758646410152E-2</v>
      </c>
    </row>
    <row r="400" spans="1:11" hidden="1" x14ac:dyDescent="0.3">
      <c r="A400">
        <v>12</v>
      </c>
      <c r="B400">
        <v>7</v>
      </c>
      <c r="C400">
        <v>8.5734493750000001E-3</v>
      </c>
      <c r="D400">
        <v>4541.0717619999996</v>
      </c>
      <c r="E400">
        <f t="shared" si="18"/>
        <v>67.387474815428419</v>
      </c>
      <c r="F400">
        <f t="shared" si="19"/>
        <v>6.7387474815428419E-3</v>
      </c>
      <c r="G400">
        <f t="shared" si="20"/>
        <v>0.7860018980450143</v>
      </c>
      <c r="J400">
        <v>8</v>
      </c>
      <c r="K400">
        <v>1.2847266141090097E-2</v>
      </c>
    </row>
    <row r="401" spans="1:11" hidden="1" x14ac:dyDescent="0.3">
      <c r="A401">
        <v>12</v>
      </c>
      <c r="B401">
        <v>7</v>
      </c>
      <c r="C401">
        <v>1.6017430580000002E-2</v>
      </c>
      <c r="D401">
        <v>15782.91188</v>
      </c>
      <c r="E401">
        <f t="shared" si="18"/>
        <v>125.63005961950348</v>
      </c>
      <c r="F401">
        <f t="shared" si="19"/>
        <v>1.2563005961950348E-2</v>
      </c>
      <c r="G401">
        <f t="shared" si="20"/>
        <v>0.78433341098022391</v>
      </c>
      <c r="J401">
        <v>8</v>
      </c>
      <c r="K401">
        <v>1.3439164010458388E-2</v>
      </c>
    </row>
    <row r="402" spans="1:11" hidden="1" x14ac:dyDescent="0.3">
      <c r="A402">
        <v>12</v>
      </c>
      <c r="B402">
        <v>7</v>
      </c>
      <c r="C402">
        <v>1.508240106E-2</v>
      </c>
      <c r="D402">
        <v>11300.90425</v>
      </c>
      <c r="E402">
        <f t="shared" si="18"/>
        <v>106.30571127648787</v>
      </c>
      <c r="F402">
        <f t="shared" si="19"/>
        <v>1.0630571127648787E-2</v>
      </c>
      <c r="G402">
        <f t="shared" si="20"/>
        <v>0.70483281046292423</v>
      </c>
      <c r="J402">
        <v>8</v>
      </c>
      <c r="K402">
        <v>1.1559915159723277E-2</v>
      </c>
    </row>
    <row r="403" spans="1:11" hidden="1" x14ac:dyDescent="0.3">
      <c r="A403">
        <v>12</v>
      </c>
      <c r="B403">
        <v>7</v>
      </c>
      <c r="C403">
        <v>1.848399366E-2</v>
      </c>
      <c r="D403">
        <v>17756.105049999998</v>
      </c>
      <c r="E403">
        <f t="shared" si="18"/>
        <v>133.252035819345</v>
      </c>
      <c r="F403">
        <f t="shared" si="19"/>
        <v>1.33252035819345E-2</v>
      </c>
      <c r="G403">
        <f t="shared" si="20"/>
        <v>0.72090500716686023</v>
      </c>
      <c r="J403">
        <v>8</v>
      </c>
      <c r="K403">
        <v>1.1441828577635657E-2</v>
      </c>
    </row>
    <row r="404" spans="1:11" hidden="1" x14ac:dyDescent="0.3">
      <c r="A404">
        <v>12</v>
      </c>
      <c r="B404">
        <v>7</v>
      </c>
      <c r="C404">
        <v>8.9366150210000005E-3</v>
      </c>
      <c r="D404">
        <v>5734.3927759999997</v>
      </c>
      <c r="E404">
        <f t="shared" si="18"/>
        <v>75.725773525266803</v>
      </c>
      <c r="F404">
        <f t="shared" si="19"/>
        <v>7.5725773525266802E-3</v>
      </c>
      <c r="G404">
        <f t="shared" si="20"/>
        <v>0.84736528705018721</v>
      </c>
      <c r="J404">
        <v>8</v>
      </c>
      <c r="K404">
        <v>1.3165294778317727E-2</v>
      </c>
    </row>
    <row r="405" spans="1:11" hidden="1" x14ac:dyDescent="0.3">
      <c r="A405">
        <v>12</v>
      </c>
      <c r="B405">
        <v>7</v>
      </c>
      <c r="C405">
        <v>1.486275445E-2</v>
      </c>
      <c r="D405">
        <v>13805.95667</v>
      </c>
      <c r="E405">
        <f t="shared" si="18"/>
        <v>117.49875178060404</v>
      </c>
      <c r="F405">
        <f t="shared" si="19"/>
        <v>1.1749875178060403E-2</v>
      </c>
      <c r="G405">
        <f t="shared" si="20"/>
        <v>0.79055838657553834</v>
      </c>
      <c r="J405">
        <v>8</v>
      </c>
      <c r="K405">
        <v>1.3016865713373554E-2</v>
      </c>
    </row>
    <row r="406" spans="1:11" hidden="1" x14ac:dyDescent="0.3">
      <c r="A406">
        <v>12</v>
      </c>
      <c r="B406">
        <v>7</v>
      </c>
      <c r="C406">
        <v>1.4462200709999999E-2</v>
      </c>
      <c r="D406">
        <v>12691.732679999999</v>
      </c>
      <c r="E406">
        <f t="shared" si="18"/>
        <v>112.65759042337093</v>
      </c>
      <c r="F406">
        <f t="shared" si="19"/>
        <v>1.1265759042337094E-2</v>
      </c>
      <c r="G406">
        <f t="shared" si="20"/>
        <v>0.7789795805106825</v>
      </c>
      <c r="J406">
        <v>8</v>
      </c>
      <c r="K406">
        <v>1.2747057401612341E-2</v>
      </c>
    </row>
    <row r="407" spans="1:11" hidden="1" x14ac:dyDescent="0.3">
      <c r="A407">
        <v>12</v>
      </c>
      <c r="B407">
        <v>8</v>
      </c>
      <c r="C407">
        <v>1.428242391E-2</v>
      </c>
      <c r="D407">
        <v>12689.099249999999</v>
      </c>
      <c r="E407">
        <f t="shared" si="18"/>
        <v>112.64590205595586</v>
      </c>
      <c r="F407">
        <f t="shared" si="19"/>
        <v>1.1264590205595585E-2</v>
      </c>
      <c r="G407">
        <f t="shared" si="20"/>
        <v>0.78870297342936002</v>
      </c>
      <c r="J407">
        <v>8</v>
      </c>
      <c r="K407">
        <v>1.0832146389335771E-2</v>
      </c>
    </row>
    <row r="408" spans="1:11" hidden="1" x14ac:dyDescent="0.3">
      <c r="A408">
        <v>12</v>
      </c>
      <c r="B408">
        <v>8</v>
      </c>
      <c r="C408">
        <v>1.4595417100000001E-2</v>
      </c>
      <c r="D408">
        <v>12790.862590000001</v>
      </c>
      <c r="E408">
        <f t="shared" si="18"/>
        <v>113.09669575190958</v>
      </c>
      <c r="F408">
        <f t="shared" si="19"/>
        <v>1.1309669575190959E-2</v>
      </c>
      <c r="G408">
        <f t="shared" si="20"/>
        <v>0.77487813453381593</v>
      </c>
      <c r="J408">
        <v>8</v>
      </c>
      <c r="K408">
        <v>1.1463057432465389E-2</v>
      </c>
    </row>
    <row r="409" spans="1:11" hidden="1" x14ac:dyDescent="0.3">
      <c r="A409">
        <v>12</v>
      </c>
      <c r="B409">
        <v>8</v>
      </c>
      <c r="C409">
        <v>1.3450660579999999E-2</v>
      </c>
      <c r="D409">
        <v>11640.2408</v>
      </c>
      <c r="E409">
        <f t="shared" si="18"/>
        <v>107.88994763183454</v>
      </c>
      <c r="F409">
        <f t="shared" si="19"/>
        <v>1.0788994763183455E-2</v>
      </c>
      <c r="G409">
        <f t="shared" si="20"/>
        <v>0.80211634952901745</v>
      </c>
      <c r="J409">
        <v>8</v>
      </c>
      <c r="K409">
        <v>1.2538239138730764E-2</v>
      </c>
    </row>
    <row r="410" spans="1:11" hidden="1" x14ac:dyDescent="0.3">
      <c r="A410">
        <v>12</v>
      </c>
      <c r="B410">
        <v>8</v>
      </c>
      <c r="C410">
        <v>1.4436180139999999E-2</v>
      </c>
      <c r="D410">
        <v>11972.429469999999</v>
      </c>
      <c r="E410">
        <f t="shared" si="18"/>
        <v>109.41859745948126</v>
      </c>
      <c r="F410">
        <f t="shared" si="19"/>
        <v>1.0941859745948126E-2</v>
      </c>
      <c r="G410">
        <f t="shared" si="20"/>
        <v>0.75794702198473163</v>
      </c>
      <c r="J410">
        <v>8</v>
      </c>
      <c r="K410">
        <v>1.3056472521320603E-2</v>
      </c>
    </row>
    <row r="411" spans="1:11" hidden="1" x14ac:dyDescent="0.3">
      <c r="A411">
        <v>12</v>
      </c>
      <c r="B411">
        <v>8</v>
      </c>
      <c r="C411">
        <v>1.3503879739999999E-2</v>
      </c>
      <c r="D411">
        <v>13239.862789999999</v>
      </c>
      <c r="E411">
        <f t="shared" si="18"/>
        <v>115.06460268040732</v>
      </c>
      <c r="F411">
        <f t="shared" si="19"/>
        <v>1.1506460268040732E-2</v>
      </c>
      <c r="G411">
        <f t="shared" si="20"/>
        <v>0.85208551094818419</v>
      </c>
      <c r="J411">
        <v>8</v>
      </c>
      <c r="K411">
        <v>1.3571133629877791E-2</v>
      </c>
    </row>
    <row r="412" spans="1:11" hidden="1" x14ac:dyDescent="0.3">
      <c r="A412">
        <v>12</v>
      </c>
      <c r="B412">
        <v>8</v>
      </c>
      <c r="C412">
        <v>1.4705860659999999E-2</v>
      </c>
      <c r="D412">
        <v>13313.787</v>
      </c>
      <c r="E412">
        <f t="shared" si="18"/>
        <v>115.38538468974309</v>
      </c>
      <c r="F412">
        <f t="shared" si="19"/>
        <v>1.1538538468974308E-2</v>
      </c>
      <c r="G412">
        <f t="shared" si="20"/>
        <v>0.78462177330152327</v>
      </c>
      <c r="J412">
        <v>8</v>
      </c>
      <c r="K412">
        <v>1.1852920716009199E-2</v>
      </c>
    </row>
    <row r="413" spans="1:11" hidden="1" x14ac:dyDescent="0.3">
      <c r="A413">
        <v>12</v>
      </c>
      <c r="B413">
        <v>8</v>
      </c>
      <c r="C413">
        <v>1.42555461E-2</v>
      </c>
      <c r="D413">
        <v>12647.998890000001</v>
      </c>
      <c r="E413">
        <f t="shared" si="18"/>
        <v>112.46332242113427</v>
      </c>
      <c r="F413">
        <f t="shared" si="19"/>
        <v>1.1246332242113426E-2</v>
      </c>
      <c r="G413">
        <f t="shared" si="20"/>
        <v>0.78890925421043157</v>
      </c>
      <c r="J413">
        <v>8</v>
      </c>
      <c r="K413">
        <v>1.2180815879899014E-2</v>
      </c>
    </row>
    <row r="414" spans="1:11" hidden="1" x14ac:dyDescent="0.3">
      <c r="A414">
        <v>12</v>
      </c>
      <c r="B414">
        <v>8</v>
      </c>
      <c r="C414">
        <v>1.423865664E-2</v>
      </c>
      <c r="D414">
        <v>12730.1996</v>
      </c>
      <c r="E414">
        <f t="shared" si="18"/>
        <v>112.82818619476252</v>
      </c>
      <c r="F414">
        <f t="shared" si="19"/>
        <v>1.1282818619476252E-2</v>
      </c>
      <c r="G414">
        <f t="shared" si="20"/>
        <v>0.7924075216323393</v>
      </c>
      <c r="J414">
        <v>8</v>
      </c>
      <c r="K414">
        <v>1.2755023437845969E-2</v>
      </c>
    </row>
    <row r="415" spans="1:11" hidden="1" x14ac:dyDescent="0.3">
      <c r="A415">
        <v>12</v>
      </c>
      <c r="B415">
        <v>8</v>
      </c>
      <c r="C415">
        <v>1.4331665469999999E-2</v>
      </c>
      <c r="D415">
        <v>12455.75834</v>
      </c>
      <c r="E415">
        <f t="shared" si="18"/>
        <v>111.60536877767126</v>
      </c>
      <c r="F415">
        <f t="shared" si="19"/>
        <v>1.1160536877767127E-2</v>
      </c>
      <c r="G415">
        <f t="shared" si="20"/>
        <v>0.77873272308295982</v>
      </c>
      <c r="J415">
        <v>8</v>
      </c>
      <c r="K415">
        <v>1.0435333516471815E-2</v>
      </c>
    </row>
    <row r="416" spans="1:11" hidden="1" x14ac:dyDescent="0.3">
      <c r="A416">
        <v>12</v>
      </c>
      <c r="B416">
        <v>8</v>
      </c>
      <c r="C416">
        <v>9.432080592E-3</v>
      </c>
      <c r="D416">
        <v>5701.0986679999996</v>
      </c>
      <c r="E416">
        <f t="shared" si="18"/>
        <v>75.505620108704491</v>
      </c>
      <c r="F416">
        <f t="shared" si="19"/>
        <v>7.5505620108704489E-3</v>
      </c>
      <c r="G416">
        <f t="shared" si="20"/>
        <v>0.80051924251735118</v>
      </c>
      <c r="J416">
        <v>8</v>
      </c>
      <c r="K416">
        <v>7.1656322686836221E-3</v>
      </c>
    </row>
    <row r="417" spans="1:11" hidden="1" x14ac:dyDescent="0.3">
      <c r="A417">
        <v>12</v>
      </c>
      <c r="B417">
        <v>8</v>
      </c>
      <c r="C417">
        <v>1.4243453289999999E-2</v>
      </c>
      <c r="D417">
        <v>11021.572319999999</v>
      </c>
      <c r="E417">
        <f t="shared" si="18"/>
        <v>104.98367644543603</v>
      </c>
      <c r="F417">
        <f t="shared" si="19"/>
        <v>1.0498367644543604E-2</v>
      </c>
      <c r="G417">
        <f t="shared" si="20"/>
        <v>0.73706617565237964</v>
      </c>
      <c r="J417">
        <v>8</v>
      </c>
      <c r="K417">
        <v>1.2926342707819564E-2</v>
      </c>
    </row>
    <row r="418" spans="1:11" hidden="1" x14ac:dyDescent="0.3">
      <c r="A418">
        <v>12</v>
      </c>
      <c r="B418">
        <v>8</v>
      </c>
      <c r="C418">
        <v>1.4624312990000001E-2</v>
      </c>
      <c r="D418">
        <v>13332.50318</v>
      </c>
      <c r="E418">
        <f t="shared" si="18"/>
        <v>115.46645911259252</v>
      </c>
      <c r="F418">
        <f t="shared" si="19"/>
        <v>1.1546645911259252E-2</v>
      </c>
      <c r="G418">
        <f t="shared" si="20"/>
        <v>0.78955133955042978</v>
      </c>
      <c r="J418">
        <v>8</v>
      </c>
      <c r="K418">
        <v>1.0732138766341033E-2</v>
      </c>
    </row>
    <row r="419" spans="1:11" hidden="1" x14ac:dyDescent="0.3">
      <c r="A419">
        <v>12</v>
      </c>
      <c r="B419">
        <v>8</v>
      </c>
      <c r="C419">
        <v>1.3865366339999999E-2</v>
      </c>
      <c r="D419">
        <v>11422.794540000001</v>
      </c>
      <c r="E419">
        <f t="shared" si="18"/>
        <v>106.87747442749571</v>
      </c>
      <c r="F419">
        <f t="shared" si="19"/>
        <v>1.0687747442749571E-2</v>
      </c>
      <c r="G419">
        <f t="shared" si="20"/>
        <v>0.77082330034920454</v>
      </c>
      <c r="J419">
        <v>8</v>
      </c>
      <c r="K419">
        <v>1.2012605137937398E-2</v>
      </c>
    </row>
    <row r="420" spans="1:11" hidden="1" x14ac:dyDescent="0.3">
      <c r="A420">
        <v>12</v>
      </c>
      <c r="B420">
        <v>8</v>
      </c>
      <c r="C420">
        <v>1.5380188879999999E-2</v>
      </c>
      <c r="D420">
        <v>13740.77923</v>
      </c>
      <c r="E420">
        <f t="shared" si="18"/>
        <v>117.22106990639524</v>
      </c>
      <c r="F420">
        <f t="shared" si="19"/>
        <v>1.1722106990639525E-2</v>
      </c>
      <c r="G420">
        <f t="shared" si="20"/>
        <v>0.76215624412016492</v>
      </c>
      <c r="J420">
        <v>8</v>
      </c>
      <c r="K420">
        <v>1.295029469934951E-2</v>
      </c>
    </row>
    <row r="421" spans="1:11" hidden="1" x14ac:dyDescent="0.3">
      <c r="A421">
        <v>12</v>
      </c>
      <c r="B421">
        <v>8</v>
      </c>
      <c r="C421">
        <v>1.5056164069999999E-2</v>
      </c>
      <c r="D421">
        <v>13720.84038</v>
      </c>
      <c r="E421">
        <f t="shared" si="18"/>
        <v>117.13599096776362</v>
      </c>
      <c r="F421">
        <f t="shared" si="19"/>
        <v>1.1713599096776361E-2</v>
      </c>
      <c r="G421">
        <f t="shared" si="20"/>
        <v>0.77799358736506929</v>
      </c>
      <c r="J421">
        <v>8</v>
      </c>
      <c r="K421">
        <v>1.2876333096033201E-2</v>
      </c>
    </row>
    <row r="422" spans="1:11" hidden="1" x14ac:dyDescent="0.3">
      <c r="A422">
        <v>12</v>
      </c>
      <c r="B422">
        <v>8</v>
      </c>
      <c r="C422">
        <v>1.4831366059999998E-2</v>
      </c>
      <c r="D422">
        <v>14371.3922</v>
      </c>
      <c r="E422">
        <f t="shared" si="18"/>
        <v>119.88074157261457</v>
      </c>
      <c r="F422">
        <f t="shared" si="19"/>
        <v>1.1988074157261457E-2</v>
      </c>
      <c r="G422">
        <f t="shared" si="20"/>
        <v>0.80829197450618773</v>
      </c>
      <c r="J422">
        <v>8</v>
      </c>
      <c r="K422">
        <v>1.2037007992021937E-2</v>
      </c>
    </row>
    <row r="423" spans="1:11" hidden="1" x14ac:dyDescent="0.3">
      <c r="A423">
        <v>12</v>
      </c>
      <c r="B423">
        <v>7</v>
      </c>
      <c r="C423">
        <v>1.1085593120000001E-2</v>
      </c>
      <c r="D423">
        <v>8775.8189220000004</v>
      </c>
      <c r="E423">
        <f t="shared" si="18"/>
        <v>93.679340956264213</v>
      </c>
      <c r="F423">
        <f t="shared" si="19"/>
        <v>9.3679340956264213E-3</v>
      </c>
      <c r="G423">
        <f t="shared" si="20"/>
        <v>0.84505483777185764</v>
      </c>
      <c r="J423">
        <v>8</v>
      </c>
      <c r="K423">
        <v>1.2820737771282899E-2</v>
      </c>
    </row>
    <row r="424" spans="1:11" hidden="1" x14ac:dyDescent="0.3">
      <c r="A424">
        <v>12</v>
      </c>
      <c r="B424">
        <v>7</v>
      </c>
      <c r="C424">
        <v>1.368277867E-2</v>
      </c>
      <c r="D424">
        <v>12184.420770000001</v>
      </c>
      <c r="E424">
        <f t="shared" si="18"/>
        <v>110.38306378244808</v>
      </c>
      <c r="F424">
        <f t="shared" si="19"/>
        <v>1.1038306378244808E-2</v>
      </c>
      <c r="G424">
        <f t="shared" si="20"/>
        <v>0.8067298788108519</v>
      </c>
      <c r="J424">
        <v>9</v>
      </c>
      <c r="K424">
        <v>1.2841591334410233E-2</v>
      </c>
    </row>
    <row r="425" spans="1:11" hidden="1" x14ac:dyDescent="0.3">
      <c r="A425">
        <v>12</v>
      </c>
      <c r="B425">
        <v>7</v>
      </c>
      <c r="C425">
        <v>1.2764760699999999E-2</v>
      </c>
      <c r="D425">
        <v>10788.513569999999</v>
      </c>
      <c r="E425">
        <f t="shared" si="18"/>
        <v>103.86776964005725</v>
      </c>
      <c r="F425">
        <f t="shared" si="19"/>
        <v>1.0386776964005725E-2</v>
      </c>
      <c r="G425">
        <f t="shared" si="20"/>
        <v>0.81370714329221427</v>
      </c>
      <c r="J425">
        <v>9</v>
      </c>
      <c r="K425">
        <v>1.2478877072877993E-2</v>
      </c>
    </row>
    <row r="426" spans="1:11" hidden="1" x14ac:dyDescent="0.3">
      <c r="A426">
        <v>12</v>
      </c>
      <c r="B426">
        <v>7</v>
      </c>
      <c r="C426">
        <v>1.4670358049999999E-2</v>
      </c>
      <c r="D426">
        <v>12285.2436</v>
      </c>
      <c r="E426">
        <f t="shared" si="18"/>
        <v>110.83881810990228</v>
      </c>
      <c r="F426">
        <f t="shared" si="19"/>
        <v>1.1083881810990228E-2</v>
      </c>
      <c r="G426">
        <f t="shared" si="20"/>
        <v>0.75552905888280142</v>
      </c>
      <c r="J426">
        <v>9</v>
      </c>
      <c r="K426">
        <v>1.209297316626478E-2</v>
      </c>
    </row>
    <row r="427" spans="1:11" hidden="1" x14ac:dyDescent="0.3">
      <c r="A427">
        <v>12</v>
      </c>
      <c r="B427">
        <v>7</v>
      </c>
      <c r="C427">
        <v>1.430252672E-2</v>
      </c>
      <c r="D427">
        <v>11349.81084</v>
      </c>
      <c r="E427">
        <f t="shared" si="18"/>
        <v>106.53549098774549</v>
      </c>
      <c r="F427">
        <f t="shared" si="19"/>
        <v>1.0653549098774549E-2</v>
      </c>
      <c r="G427">
        <f t="shared" si="20"/>
        <v>0.74487181931826862</v>
      </c>
      <c r="J427">
        <v>9</v>
      </c>
      <c r="K427">
        <v>1.2758134659894447E-2</v>
      </c>
    </row>
    <row r="428" spans="1:11" hidden="1" x14ac:dyDescent="0.3">
      <c r="A428">
        <v>12</v>
      </c>
      <c r="B428">
        <v>7</v>
      </c>
      <c r="C428">
        <v>2.6710243539999998E-2</v>
      </c>
      <c r="D428">
        <v>29033.87271</v>
      </c>
      <c r="E428">
        <f t="shared" si="18"/>
        <v>170.39328833613135</v>
      </c>
      <c r="F428">
        <f t="shared" si="19"/>
        <v>1.7039328833613136E-2</v>
      </c>
      <c r="G428">
        <f t="shared" si="20"/>
        <v>0.63793236509041351</v>
      </c>
      <c r="J428">
        <v>8</v>
      </c>
      <c r="K428">
        <v>1.2991516247151447E-2</v>
      </c>
    </row>
    <row r="429" spans="1:11" hidden="1" x14ac:dyDescent="0.3">
      <c r="A429">
        <v>12</v>
      </c>
      <c r="B429">
        <v>7</v>
      </c>
      <c r="C429">
        <v>1.2773181889999999E-2</v>
      </c>
      <c r="D429">
        <v>11177.226979999999</v>
      </c>
      <c r="E429">
        <f t="shared" si="18"/>
        <v>105.7224052885669</v>
      </c>
      <c r="F429">
        <f t="shared" si="19"/>
        <v>1.0572240528856691E-2</v>
      </c>
      <c r="G429">
        <f t="shared" si="20"/>
        <v>0.82769043922670482</v>
      </c>
      <c r="J429">
        <v>8</v>
      </c>
      <c r="K429">
        <v>1.2285376139947853E-2</v>
      </c>
    </row>
    <row r="430" spans="1:11" hidden="1" x14ac:dyDescent="0.3">
      <c r="A430">
        <v>12</v>
      </c>
      <c r="B430">
        <v>7</v>
      </c>
      <c r="C430">
        <v>2.063565719E-2</v>
      </c>
      <c r="D430">
        <v>24598.514439999999</v>
      </c>
      <c r="E430">
        <f t="shared" si="18"/>
        <v>156.83913554977278</v>
      </c>
      <c r="F430">
        <f t="shared" si="19"/>
        <v>1.5683913554977277E-2</v>
      </c>
      <c r="G430">
        <f t="shared" si="20"/>
        <v>0.7600394506736462</v>
      </c>
      <c r="J430">
        <v>8</v>
      </c>
      <c r="K430">
        <v>1.2854657933994198E-2</v>
      </c>
    </row>
    <row r="431" spans="1:11" hidden="1" x14ac:dyDescent="0.3">
      <c r="A431">
        <v>12</v>
      </c>
      <c r="B431">
        <v>7</v>
      </c>
      <c r="C431">
        <v>1.3029029030000002E-2</v>
      </c>
      <c r="D431">
        <v>10397.166730000001</v>
      </c>
      <c r="E431">
        <f t="shared" si="18"/>
        <v>101.96649807657415</v>
      </c>
      <c r="F431">
        <f t="shared" si="19"/>
        <v>1.0196649807657415E-2</v>
      </c>
      <c r="G431">
        <f t="shared" si="20"/>
        <v>0.78261010733640324</v>
      </c>
      <c r="J431">
        <v>8</v>
      </c>
      <c r="K431">
        <v>1.2823635108657763E-2</v>
      </c>
    </row>
    <row r="432" spans="1:11" hidden="1" x14ac:dyDescent="0.3">
      <c r="A432">
        <v>12</v>
      </c>
      <c r="B432">
        <v>7</v>
      </c>
      <c r="C432">
        <v>1.2814969989999999E-2</v>
      </c>
      <c r="D432">
        <v>10801.21048</v>
      </c>
      <c r="E432">
        <f t="shared" si="18"/>
        <v>103.92887221556866</v>
      </c>
      <c r="F432">
        <f t="shared" si="19"/>
        <v>1.0392887221556867E-2</v>
      </c>
      <c r="G432">
        <f t="shared" si="20"/>
        <v>0.8109958298510902</v>
      </c>
      <c r="J432">
        <v>8</v>
      </c>
      <c r="K432">
        <v>1.2591011158759253E-2</v>
      </c>
    </row>
    <row r="433" spans="1:11" hidden="1" x14ac:dyDescent="0.3">
      <c r="A433">
        <v>12</v>
      </c>
      <c r="B433">
        <v>7</v>
      </c>
      <c r="C433">
        <v>1.4102186320000001E-2</v>
      </c>
      <c r="D433">
        <v>11852.70235</v>
      </c>
      <c r="E433">
        <f t="shared" si="18"/>
        <v>108.87011688245769</v>
      </c>
      <c r="F433">
        <f t="shared" si="19"/>
        <v>1.088701168824577E-2</v>
      </c>
      <c r="G433">
        <f t="shared" si="20"/>
        <v>0.77200878226985226</v>
      </c>
      <c r="J433">
        <v>8</v>
      </c>
      <c r="K433">
        <v>1.2592654386585857E-2</v>
      </c>
    </row>
    <row r="434" spans="1:11" hidden="1" x14ac:dyDescent="0.3">
      <c r="A434">
        <v>12</v>
      </c>
      <c r="B434">
        <v>6</v>
      </c>
      <c r="C434">
        <v>1.3138943269999998E-2</v>
      </c>
      <c r="D434">
        <v>11117.410449999999</v>
      </c>
      <c r="E434">
        <f t="shared" si="18"/>
        <v>105.4391314930088</v>
      </c>
      <c r="F434">
        <f t="shared" si="19"/>
        <v>1.0543913149300881E-2</v>
      </c>
      <c r="G434">
        <f t="shared" si="20"/>
        <v>0.80249323957244567</v>
      </c>
      <c r="J434">
        <v>8</v>
      </c>
      <c r="K434">
        <v>1.2786065622387521E-2</v>
      </c>
    </row>
    <row r="435" spans="1:11" hidden="1" x14ac:dyDescent="0.3">
      <c r="A435">
        <v>12</v>
      </c>
      <c r="B435">
        <v>6</v>
      </c>
      <c r="C435">
        <v>1.3010248089999999E-2</v>
      </c>
      <c r="D435">
        <v>12149.99804</v>
      </c>
      <c r="E435">
        <f t="shared" si="18"/>
        <v>110.22702953450211</v>
      </c>
      <c r="F435">
        <f t="shared" si="19"/>
        <v>1.1022702953450212E-2</v>
      </c>
      <c r="G435">
        <f t="shared" si="20"/>
        <v>0.84723234155100668</v>
      </c>
      <c r="J435">
        <v>8</v>
      </c>
      <c r="K435">
        <v>1.3274393974867554E-2</v>
      </c>
    </row>
    <row r="436" spans="1:11" hidden="1" x14ac:dyDescent="0.3">
      <c r="A436">
        <v>12</v>
      </c>
      <c r="B436">
        <v>6</v>
      </c>
      <c r="C436">
        <v>1.6157395080000001E-2</v>
      </c>
      <c r="D436">
        <v>17119.566849999999</v>
      </c>
      <c r="E436">
        <f t="shared" si="18"/>
        <v>130.84176263716412</v>
      </c>
      <c r="F436">
        <f t="shared" si="19"/>
        <v>1.3084176263716413E-2</v>
      </c>
      <c r="G436">
        <f t="shared" si="20"/>
        <v>0.80979490808591481</v>
      </c>
      <c r="J436">
        <v>8</v>
      </c>
      <c r="K436">
        <v>1.27908459688951E-2</v>
      </c>
    </row>
    <row r="437" spans="1:11" hidden="1" x14ac:dyDescent="0.3">
      <c r="A437">
        <v>12</v>
      </c>
      <c r="B437">
        <v>6</v>
      </c>
      <c r="C437">
        <v>1.2688490679999999E-2</v>
      </c>
      <c r="D437">
        <v>9167.9181740000004</v>
      </c>
      <c r="E437">
        <f t="shared" si="18"/>
        <v>95.749246336459493</v>
      </c>
      <c r="F437">
        <f t="shared" si="19"/>
        <v>9.5749246336459485E-3</v>
      </c>
      <c r="G437">
        <f t="shared" si="20"/>
        <v>0.75461494003681995</v>
      </c>
      <c r="J437">
        <v>8</v>
      </c>
      <c r="K437">
        <v>1.2491381945165234E-2</v>
      </c>
    </row>
    <row r="438" spans="1:11" hidden="1" x14ac:dyDescent="0.3">
      <c r="A438">
        <v>12</v>
      </c>
      <c r="B438">
        <v>6</v>
      </c>
      <c r="C438">
        <v>1.263605471E-2</v>
      </c>
      <c r="D438">
        <v>10824.44111</v>
      </c>
      <c r="E438">
        <f t="shared" si="18"/>
        <v>104.04057434481992</v>
      </c>
      <c r="F438">
        <f t="shared" si="19"/>
        <v>1.0404057434481992E-2</v>
      </c>
      <c r="G438">
        <f t="shared" si="20"/>
        <v>0.82336280375933824</v>
      </c>
      <c r="J438">
        <v>8</v>
      </c>
      <c r="K438">
        <v>1.1742749069106434E-2</v>
      </c>
    </row>
    <row r="439" spans="1:11" hidden="1" x14ac:dyDescent="0.3">
      <c r="A439">
        <v>12</v>
      </c>
      <c r="B439">
        <v>6</v>
      </c>
      <c r="C439">
        <v>1.1874245209999999E-2</v>
      </c>
      <c r="D439">
        <v>9249.5545739999998</v>
      </c>
      <c r="E439">
        <f t="shared" si="18"/>
        <v>96.174604620970499</v>
      </c>
      <c r="F439">
        <f t="shared" si="19"/>
        <v>9.6174604620970494E-3</v>
      </c>
      <c r="G439">
        <f t="shared" si="20"/>
        <v>0.80994288832755634</v>
      </c>
      <c r="J439">
        <v>8</v>
      </c>
      <c r="K439">
        <v>1.2669163176784804E-2</v>
      </c>
    </row>
    <row r="440" spans="1:11" hidden="1" x14ac:dyDescent="0.3">
      <c r="A440">
        <v>12</v>
      </c>
      <c r="B440">
        <v>6</v>
      </c>
      <c r="C440">
        <v>8.4027108709999986E-3</v>
      </c>
      <c r="D440">
        <v>5187.1091230000002</v>
      </c>
      <c r="E440">
        <f t="shared" si="18"/>
        <v>72.021587895574754</v>
      </c>
      <c r="F440">
        <f t="shared" si="19"/>
        <v>7.2021587895574751E-3</v>
      </c>
      <c r="G440">
        <f t="shared" si="20"/>
        <v>0.85712324273991747</v>
      </c>
      <c r="J440">
        <v>8</v>
      </c>
      <c r="K440">
        <v>8.614202095377145E-3</v>
      </c>
    </row>
    <row r="441" spans="1:11" hidden="1" x14ac:dyDescent="0.3">
      <c r="A441">
        <v>12</v>
      </c>
      <c r="B441">
        <v>6</v>
      </c>
      <c r="C441">
        <v>1.432350156E-2</v>
      </c>
      <c r="D441">
        <v>12723.710069999999</v>
      </c>
      <c r="E441">
        <f t="shared" si="18"/>
        <v>112.79942406767864</v>
      </c>
      <c r="F441">
        <f t="shared" si="19"/>
        <v>1.1279942406767864E-2</v>
      </c>
      <c r="G441">
        <f t="shared" si="20"/>
        <v>0.78751291082819996</v>
      </c>
      <c r="J441">
        <v>8</v>
      </c>
      <c r="K441">
        <v>1.2991407656601344E-2</v>
      </c>
    </row>
    <row r="442" spans="1:11" hidden="1" x14ac:dyDescent="0.3">
      <c r="A442">
        <v>12</v>
      </c>
      <c r="B442">
        <v>7</v>
      </c>
      <c r="C442">
        <v>2.2303234250000002E-2</v>
      </c>
      <c r="D442">
        <v>18109.737379999999</v>
      </c>
      <c r="E442">
        <f t="shared" si="18"/>
        <v>134.57242429264622</v>
      </c>
      <c r="F442">
        <f t="shared" si="19"/>
        <v>1.3457242429264622E-2</v>
      </c>
      <c r="G442">
        <f t="shared" si="20"/>
        <v>0.60337627621270318</v>
      </c>
      <c r="J442">
        <v>8</v>
      </c>
      <c r="K442">
        <v>1.302964827230574E-2</v>
      </c>
    </row>
    <row r="443" spans="1:11" hidden="1" x14ac:dyDescent="0.3">
      <c r="A443">
        <v>12</v>
      </c>
      <c r="B443">
        <v>7</v>
      </c>
      <c r="C443">
        <v>1.6158684160000002E-2</v>
      </c>
      <c r="D443">
        <v>14330.19779</v>
      </c>
      <c r="E443">
        <f t="shared" si="18"/>
        <v>119.70880414572689</v>
      </c>
      <c r="F443">
        <f t="shared" si="19"/>
        <v>1.1970880414572688E-2</v>
      </c>
      <c r="G443">
        <f t="shared" si="20"/>
        <v>0.74083262572864639</v>
      </c>
      <c r="J443">
        <v>8</v>
      </c>
      <c r="K443">
        <v>1.2071026774885391E-2</v>
      </c>
    </row>
    <row r="444" spans="1:11" hidden="1" x14ac:dyDescent="0.3">
      <c r="A444">
        <v>12</v>
      </c>
      <c r="B444">
        <v>7</v>
      </c>
      <c r="C444">
        <v>1.5067588370000001E-2</v>
      </c>
      <c r="D444">
        <v>14262.66907</v>
      </c>
      <c r="E444">
        <f t="shared" si="18"/>
        <v>119.42641696877622</v>
      </c>
      <c r="F444">
        <f t="shared" si="19"/>
        <v>1.1942641696877622E-2</v>
      </c>
      <c r="G444">
        <f t="shared" si="20"/>
        <v>0.79260472237586233</v>
      </c>
      <c r="J444">
        <v>9</v>
      </c>
      <c r="K444">
        <v>1.2051454293984605E-2</v>
      </c>
    </row>
    <row r="445" spans="1:11" hidden="1" x14ac:dyDescent="0.3">
      <c r="A445">
        <v>12</v>
      </c>
      <c r="B445">
        <v>7</v>
      </c>
      <c r="C445">
        <v>1.636467585E-2</v>
      </c>
      <c r="D445">
        <v>14681.38479</v>
      </c>
      <c r="E445">
        <f t="shared" si="18"/>
        <v>121.16676437868595</v>
      </c>
      <c r="F445">
        <f t="shared" si="19"/>
        <v>1.2116676437868595E-2</v>
      </c>
      <c r="G445">
        <f t="shared" si="20"/>
        <v>0.74041652574918526</v>
      </c>
      <c r="J445">
        <v>9</v>
      </c>
      <c r="K445">
        <v>1.3447349515796785E-2</v>
      </c>
    </row>
    <row r="446" spans="1:11" hidden="1" x14ac:dyDescent="0.3">
      <c r="A446">
        <v>12</v>
      </c>
      <c r="B446">
        <v>7</v>
      </c>
      <c r="C446">
        <v>1.3160973379999998E-2</v>
      </c>
      <c r="D446">
        <v>11975.81531</v>
      </c>
      <c r="E446">
        <f t="shared" si="18"/>
        <v>109.43406832426545</v>
      </c>
      <c r="F446">
        <f t="shared" si="19"/>
        <v>1.0943406832426545E-2</v>
      </c>
      <c r="G446">
        <f t="shared" si="20"/>
        <v>0.83150436646704529</v>
      </c>
      <c r="J446">
        <v>9</v>
      </c>
      <c r="K446">
        <v>1.2546300279365229E-2</v>
      </c>
    </row>
    <row r="447" spans="1:11" hidden="1" x14ac:dyDescent="0.3">
      <c r="A447">
        <v>12</v>
      </c>
      <c r="B447">
        <v>7</v>
      </c>
      <c r="C447">
        <v>1.4001418229999998E-2</v>
      </c>
      <c r="D447">
        <v>11904.806689999999</v>
      </c>
      <c r="E447">
        <f t="shared" si="18"/>
        <v>109.10915034954675</v>
      </c>
      <c r="F447">
        <f t="shared" si="19"/>
        <v>1.0910915034954675E-2</v>
      </c>
      <c r="G447">
        <f t="shared" si="20"/>
        <v>0.77927213198849477</v>
      </c>
      <c r="J447">
        <v>9</v>
      </c>
      <c r="K447">
        <v>1.3385238981803797E-2</v>
      </c>
    </row>
    <row r="448" spans="1:11" hidden="1" x14ac:dyDescent="0.3">
      <c r="A448">
        <v>12</v>
      </c>
      <c r="B448">
        <v>7</v>
      </c>
      <c r="C448">
        <v>1.5041477660000002E-2</v>
      </c>
      <c r="D448">
        <v>16544.350009999998</v>
      </c>
      <c r="E448">
        <f t="shared" si="18"/>
        <v>128.62484211846481</v>
      </c>
      <c r="F448">
        <f t="shared" si="19"/>
        <v>1.2862484211846482E-2</v>
      </c>
      <c r="G448">
        <f t="shared" si="20"/>
        <v>0.85513434933669141</v>
      </c>
      <c r="J448">
        <v>9</v>
      </c>
      <c r="K448">
        <v>1.2655756437289714E-2</v>
      </c>
    </row>
    <row r="449" spans="1:11" hidden="1" x14ac:dyDescent="0.3">
      <c r="A449">
        <v>12</v>
      </c>
      <c r="B449">
        <v>7</v>
      </c>
      <c r="C449">
        <v>1.6764409720000002E-2</v>
      </c>
      <c r="D449">
        <v>16671.60122</v>
      </c>
      <c r="E449">
        <f t="shared" si="18"/>
        <v>129.11855490207441</v>
      </c>
      <c r="F449">
        <f t="shared" si="19"/>
        <v>1.291185549020744E-2</v>
      </c>
      <c r="G449">
        <f t="shared" si="20"/>
        <v>0.77019445992205438</v>
      </c>
      <c r="J449">
        <v>9</v>
      </c>
      <c r="K449">
        <v>1.2642075094698654E-2</v>
      </c>
    </row>
    <row r="450" spans="1:11" hidden="1" x14ac:dyDescent="0.3">
      <c r="A450">
        <v>12</v>
      </c>
      <c r="B450">
        <v>7</v>
      </c>
      <c r="C450">
        <v>1.3951594170000001E-2</v>
      </c>
      <c r="D450">
        <v>11921.7359</v>
      </c>
      <c r="E450">
        <f t="shared" si="18"/>
        <v>109.18670202913906</v>
      </c>
      <c r="F450">
        <f t="shared" si="19"/>
        <v>1.0918670202913906E-2</v>
      </c>
      <c r="G450">
        <f t="shared" si="20"/>
        <v>0.78261093821036121</v>
      </c>
      <c r="J450">
        <v>9</v>
      </c>
      <c r="K450">
        <v>1.3214388786470601E-2</v>
      </c>
    </row>
    <row r="451" spans="1:11" hidden="1" x14ac:dyDescent="0.3">
      <c r="A451">
        <v>12</v>
      </c>
      <c r="B451">
        <v>7</v>
      </c>
      <c r="C451">
        <v>1.368645118E-2</v>
      </c>
      <c r="D451">
        <v>11472.735699999999</v>
      </c>
      <c r="E451">
        <f t="shared" ref="E451:E514" si="21">SQRT(D451)</f>
        <v>107.11085705940364</v>
      </c>
      <c r="F451">
        <f t="shared" ref="F451:F514" si="22">E451/10000</f>
        <v>1.0711085705940364E-2</v>
      </c>
      <c r="G451">
        <f t="shared" ref="G451:G514" si="23">F451/C451</f>
        <v>0.78260504239349238</v>
      </c>
      <c r="J451">
        <v>9</v>
      </c>
      <c r="K451">
        <v>1.4032536299614548E-2</v>
      </c>
    </row>
    <row r="452" spans="1:11" hidden="1" x14ac:dyDescent="0.3">
      <c r="A452">
        <v>12</v>
      </c>
      <c r="B452">
        <v>7</v>
      </c>
      <c r="C452">
        <v>1.24209022E-2</v>
      </c>
      <c r="D452">
        <v>9718.0233609999996</v>
      </c>
      <c r="E452">
        <f t="shared" si="21"/>
        <v>98.580035306343845</v>
      </c>
      <c r="F452">
        <f t="shared" si="22"/>
        <v>9.8580035306343843E-3</v>
      </c>
      <c r="G452">
        <f t="shared" si="23"/>
        <v>0.79366243867811659</v>
      </c>
      <c r="J452">
        <v>9</v>
      </c>
      <c r="K452">
        <v>1.2227478685321843E-2</v>
      </c>
    </row>
    <row r="453" spans="1:11" hidden="1" x14ac:dyDescent="0.3">
      <c r="A453">
        <v>12</v>
      </c>
      <c r="B453">
        <v>7</v>
      </c>
      <c r="C453">
        <v>9.7571752819999996E-3</v>
      </c>
      <c r="D453">
        <v>7040.1049160000002</v>
      </c>
      <c r="E453">
        <f t="shared" si="21"/>
        <v>83.905333060539121</v>
      </c>
      <c r="F453">
        <f t="shared" si="22"/>
        <v>8.3905333060539117E-3</v>
      </c>
      <c r="G453">
        <f t="shared" si="23"/>
        <v>0.85993466997899859</v>
      </c>
      <c r="J453">
        <v>9</v>
      </c>
      <c r="K453">
        <v>1.3529314528090475E-2</v>
      </c>
    </row>
    <row r="454" spans="1:11" hidden="1" x14ac:dyDescent="0.3">
      <c r="A454">
        <v>12</v>
      </c>
      <c r="B454">
        <v>7</v>
      </c>
      <c r="C454">
        <v>1.298009975E-2</v>
      </c>
      <c r="D454">
        <v>10699.63523</v>
      </c>
      <c r="E454">
        <f t="shared" si="21"/>
        <v>103.43904113051319</v>
      </c>
      <c r="F454">
        <f t="shared" si="22"/>
        <v>1.0343904113051319E-2</v>
      </c>
      <c r="G454">
        <f t="shared" si="23"/>
        <v>0.79690482448344202</v>
      </c>
      <c r="J454">
        <v>9</v>
      </c>
      <c r="K454">
        <v>1.3332506756045541E-2</v>
      </c>
    </row>
    <row r="455" spans="1:11" hidden="1" x14ac:dyDescent="0.3">
      <c r="A455">
        <v>12</v>
      </c>
      <c r="B455">
        <v>7</v>
      </c>
      <c r="C455">
        <v>1.442858331E-2</v>
      </c>
      <c r="D455">
        <v>12482.845069999999</v>
      </c>
      <c r="E455">
        <f t="shared" si="21"/>
        <v>111.72665335541022</v>
      </c>
      <c r="F455">
        <f t="shared" si="22"/>
        <v>1.1172665335541022E-2</v>
      </c>
      <c r="G455">
        <f t="shared" si="23"/>
        <v>0.7743425044229808</v>
      </c>
      <c r="J455">
        <v>9</v>
      </c>
      <c r="K455">
        <v>1.1906439480382034E-2</v>
      </c>
    </row>
    <row r="456" spans="1:11" hidden="1" x14ac:dyDescent="0.3">
      <c r="A456">
        <v>12</v>
      </c>
      <c r="B456">
        <v>7</v>
      </c>
      <c r="C456">
        <v>1.426124711E-2</v>
      </c>
      <c r="D456">
        <v>12107.39287</v>
      </c>
      <c r="E456">
        <f t="shared" si="21"/>
        <v>110.03359882326852</v>
      </c>
      <c r="F456">
        <f t="shared" si="22"/>
        <v>1.1003359882326851E-2</v>
      </c>
      <c r="G456">
        <f t="shared" si="23"/>
        <v>0.771556638592377</v>
      </c>
      <c r="J456">
        <v>9</v>
      </c>
      <c r="K456">
        <v>1.294499201235752E-2</v>
      </c>
    </row>
    <row r="457" spans="1:11" hidden="1" x14ac:dyDescent="0.3">
      <c r="A457">
        <v>12</v>
      </c>
      <c r="B457">
        <v>7</v>
      </c>
      <c r="C457">
        <v>1.4178934849999998E-2</v>
      </c>
      <c r="D457">
        <v>12059.42678</v>
      </c>
      <c r="E457">
        <f t="shared" si="21"/>
        <v>109.81542141247741</v>
      </c>
      <c r="F457">
        <f t="shared" si="22"/>
        <v>1.0981542141247741E-2</v>
      </c>
      <c r="G457">
        <f t="shared" si="23"/>
        <v>0.77449697437940779</v>
      </c>
      <c r="J457">
        <v>9</v>
      </c>
      <c r="K457">
        <v>1.2038726838831422E-2</v>
      </c>
    </row>
    <row r="458" spans="1:11" hidden="1" x14ac:dyDescent="0.3">
      <c r="A458">
        <v>12</v>
      </c>
      <c r="B458">
        <v>7</v>
      </c>
      <c r="C458">
        <v>1.2934289810000001E-2</v>
      </c>
      <c r="D458">
        <v>10279.32063</v>
      </c>
      <c r="E458">
        <f t="shared" si="21"/>
        <v>101.38698451971042</v>
      </c>
      <c r="F458">
        <f t="shared" si="22"/>
        <v>1.0138698451971042E-2</v>
      </c>
      <c r="G458">
        <f t="shared" si="23"/>
        <v>0.78386201336948713</v>
      </c>
      <c r="J458">
        <v>9</v>
      </c>
      <c r="K458">
        <v>1.3864778746882332E-2</v>
      </c>
    </row>
    <row r="459" spans="1:11" hidden="1" x14ac:dyDescent="0.3">
      <c r="A459">
        <v>12</v>
      </c>
      <c r="B459">
        <v>7</v>
      </c>
      <c r="C459">
        <v>1.5623504449999999E-2</v>
      </c>
      <c r="D459">
        <v>14272.826590000001</v>
      </c>
      <c r="E459">
        <f t="shared" si="21"/>
        <v>119.46893566948691</v>
      </c>
      <c r="F459">
        <f t="shared" si="22"/>
        <v>1.1946893566948691E-2</v>
      </c>
      <c r="G459">
        <f t="shared" si="23"/>
        <v>0.76467437924586068</v>
      </c>
      <c r="J459">
        <v>10</v>
      </c>
      <c r="K459">
        <v>1.6194377873200317E-2</v>
      </c>
    </row>
    <row r="460" spans="1:11" hidden="1" x14ac:dyDescent="0.3">
      <c r="A460">
        <v>12</v>
      </c>
      <c r="B460">
        <v>7</v>
      </c>
      <c r="C460">
        <v>1.7716826549999998E-2</v>
      </c>
      <c r="D460">
        <v>13976.56546</v>
      </c>
      <c r="E460">
        <f t="shared" si="21"/>
        <v>118.2225251802718</v>
      </c>
      <c r="F460">
        <f t="shared" si="22"/>
        <v>1.182225251802718E-2</v>
      </c>
      <c r="G460">
        <f t="shared" si="23"/>
        <v>0.66728951060522634</v>
      </c>
      <c r="J460">
        <v>10</v>
      </c>
      <c r="K460">
        <v>1.6068677263545997E-2</v>
      </c>
    </row>
    <row r="461" spans="1:11" hidden="1" x14ac:dyDescent="0.3">
      <c r="A461">
        <v>12</v>
      </c>
      <c r="B461">
        <v>7</v>
      </c>
      <c r="C461">
        <v>1.847151629E-2</v>
      </c>
      <c r="D461">
        <v>22104.6541</v>
      </c>
      <c r="E461">
        <f t="shared" si="21"/>
        <v>148.67634008139964</v>
      </c>
      <c r="F461">
        <f t="shared" si="22"/>
        <v>1.4867634008139964E-2</v>
      </c>
      <c r="G461">
        <f t="shared" si="23"/>
        <v>0.80489515720963933</v>
      </c>
      <c r="J461">
        <v>10</v>
      </c>
      <c r="K461">
        <v>1.6330287162202629E-2</v>
      </c>
    </row>
    <row r="462" spans="1:11" hidden="1" x14ac:dyDescent="0.3">
      <c r="A462">
        <v>12</v>
      </c>
      <c r="B462">
        <v>7</v>
      </c>
      <c r="C462">
        <v>1.574188851E-2</v>
      </c>
      <c r="D462">
        <v>14734.99395</v>
      </c>
      <c r="E462">
        <f t="shared" si="21"/>
        <v>121.38778336389539</v>
      </c>
      <c r="F462">
        <f t="shared" si="22"/>
        <v>1.2138778336389539E-2</v>
      </c>
      <c r="G462">
        <f t="shared" si="23"/>
        <v>0.77111321990867909</v>
      </c>
      <c r="J462">
        <v>10</v>
      </c>
      <c r="K462">
        <v>1.7088795899653082E-2</v>
      </c>
    </row>
    <row r="463" spans="1:11" hidden="1" x14ac:dyDescent="0.3">
      <c r="A463">
        <v>12</v>
      </c>
      <c r="B463">
        <v>7</v>
      </c>
      <c r="C463">
        <v>1.4623550019999999E-2</v>
      </c>
      <c r="D463">
        <v>13010.66013</v>
      </c>
      <c r="E463">
        <f t="shared" si="21"/>
        <v>114.06428069294962</v>
      </c>
      <c r="F463">
        <f t="shared" si="22"/>
        <v>1.1406428069294962E-2</v>
      </c>
      <c r="G463">
        <f t="shared" si="23"/>
        <v>0.78000403825985354</v>
      </c>
      <c r="J463">
        <v>10</v>
      </c>
      <c r="K463">
        <v>1.5809579909029842E-2</v>
      </c>
    </row>
    <row r="464" spans="1:11" hidden="1" x14ac:dyDescent="0.3">
      <c r="A464">
        <v>12</v>
      </c>
      <c r="B464">
        <v>7</v>
      </c>
      <c r="C464">
        <v>1.1837902080000001E-2</v>
      </c>
      <c r="D464">
        <v>9003.7048630000008</v>
      </c>
      <c r="E464">
        <f t="shared" si="21"/>
        <v>94.88785413845126</v>
      </c>
      <c r="F464">
        <f t="shared" si="22"/>
        <v>9.4887854138451262E-3</v>
      </c>
      <c r="G464">
        <f t="shared" si="23"/>
        <v>0.80155971469609633</v>
      </c>
      <c r="J464">
        <v>10</v>
      </c>
      <c r="K464">
        <v>1.1269515198090821E-2</v>
      </c>
    </row>
    <row r="465" spans="1:11" hidden="1" x14ac:dyDescent="0.3">
      <c r="A465">
        <v>12</v>
      </c>
      <c r="B465">
        <v>7</v>
      </c>
      <c r="C465">
        <v>1.8039928480000002E-2</v>
      </c>
      <c r="D465">
        <v>16343.7389</v>
      </c>
      <c r="E465">
        <f t="shared" si="21"/>
        <v>127.84263334271553</v>
      </c>
      <c r="F465">
        <f t="shared" si="22"/>
        <v>1.2784263334271554E-2</v>
      </c>
      <c r="G465">
        <f t="shared" si="23"/>
        <v>0.70866485687262282</v>
      </c>
      <c r="J465">
        <v>10</v>
      </c>
      <c r="K465">
        <v>1.3990651042749941E-2</v>
      </c>
    </row>
    <row r="466" spans="1:11" hidden="1" x14ac:dyDescent="0.3">
      <c r="A466">
        <v>12</v>
      </c>
      <c r="B466">
        <v>7</v>
      </c>
      <c r="C466">
        <v>1.5820737460000001E-2</v>
      </c>
      <c r="D466">
        <v>14182.16128</v>
      </c>
      <c r="E466">
        <f t="shared" si="21"/>
        <v>119.08887974953834</v>
      </c>
      <c r="F466">
        <f t="shared" si="22"/>
        <v>1.1908887974953833E-2</v>
      </c>
      <c r="G466">
        <f t="shared" si="23"/>
        <v>0.75273911883459266</v>
      </c>
      <c r="J466">
        <v>10</v>
      </c>
      <c r="K466">
        <v>1.5798362070164107E-2</v>
      </c>
    </row>
    <row r="467" spans="1:11" hidden="1" x14ac:dyDescent="0.3">
      <c r="A467">
        <v>12</v>
      </c>
      <c r="B467">
        <v>7</v>
      </c>
      <c r="C467">
        <v>1.56001856E-2</v>
      </c>
      <c r="D467">
        <v>13348.115669999999</v>
      </c>
      <c r="E467">
        <f t="shared" si="21"/>
        <v>115.5340455017481</v>
      </c>
      <c r="F467">
        <f t="shared" si="22"/>
        <v>1.155340455017481E-2</v>
      </c>
      <c r="G467">
        <f t="shared" si="23"/>
        <v>0.74059404461026479</v>
      </c>
      <c r="J467">
        <v>10</v>
      </c>
      <c r="K467">
        <v>1.5478957674856533E-2</v>
      </c>
    </row>
    <row r="468" spans="1:11" hidden="1" x14ac:dyDescent="0.3">
      <c r="A468">
        <v>12</v>
      </c>
      <c r="B468">
        <v>8</v>
      </c>
      <c r="C468">
        <v>1.081027278E-2</v>
      </c>
      <c r="D468">
        <v>7079.4182970000002</v>
      </c>
      <c r="E468">
        <f t="shared" si="21"/>
        <v>84.139279156645983</v>
      </c>
      <c r="F468">
        <f t="shared" si="22"/>
        <v>8.4139279156645978E-3</v>
      </c>
      <c r="G468">
        <f t="shared" si="23"/>
        <v>0.77832706786373973</v>
      </c>
      <c r="J468">
        <v>10</v>
      </c>
      <c r="K468">
        <v>1.5339981789428567E-2</v>
      </c>
    </row>
    <row r="469" spans="1:11" hidden="1" x14ac:dyDescent="0.3">
      <c r="A469">
        <v>12</v>
      </c>
      <c r="B469">
        <v>8</v>
      </c>
      <c r="C469">
        <v>1.495258143E-2</v>
      </c>
      <c r="D469">
        <v>14900.712079999999</v>
      </c>
      <c r="E469">
        <f t="shared" si="21"/>
        <v>122.06847291581884</v>
      </c>
      <c r="F469">
        <f t="shared" si="22"/>
        <v>1.2206847291581885E-2</v>
      </c>
      <c r="G469">
        <f t="shared" si="23"/>
        <v>0.81637056107855521</v>
      </c>
      <c r="J469">
        <v>10</v>
      </c>
      <c r="K469">
        <v>1.5048467141207439E-2</v>
      </c>
    </row>
    <row r="470" spans="1:11" hidden="1" x14ac:dyDescent="0.3">
      <c r="A470">
        <v>12</v>
      </c>
      <c r="B470">
        <v>8</v>
      </c>
      <c r="C470">
        <v>1.749072477E-2</v>
      </c>
      <c r="D470">
        <v>16464.218430000001</v>
      </c>
      <c r="E470">
        <f t="shared" si="21"/>
        <v>128.31297062261476</v>
      </c>
      <c r="F470">
        <f t="shared" si="22"/>
        <v>1.2831297062261476E-2</v>
      </c>
      <c r="G470">
        <f t="shared" si="23"/>
        <v>0.73360579569976703</v>
      </c>
      <c r="J470">
        <v>10</v>
      </c>
      <c r="K470">
        <v>1.4685759010006939E-2</v>
      </c>
    </row>
    <row r="471" spans="1:11" hidden="1" x14ac:dyDescent="0.3">
      <c r="A471">
        <v>12</v>
      </c>
      <c r="B471">
        <v>8</v>
      </c>
      <c r="C471">
        <v>1.277617977E-2</v>
      </c>
      <c r="D471">
        <v>10977.838540000001</v>
      </c>
      <c r="E471">
        <f t="shared" si="21"/>
        <v>104.77518093518141</v>
      </c>
      <c r="F471">
        <f t="shared" si="22"/>
        <v>1.0477518093518141E-2</v>
      </c>
      <c r="G471">
        <f t="shared" si="23"/>
        <v>0.82008223758095578</v>
      </c>
      <c r="J471">
        <v>10</v>
      </c>
      <c r="K471">
        <v>1.4137937254069279E-2</v>
      </c>
    </row>
    <row r="472" spans="1:11" hidden="1" x14ac:dyDescent="0.3">
      <c r="A472">
        <v>12</v>
      </c>
      <c r="B472">
        <v>8</v>
      </c>
      <c r="C472">
        <v>1.1707943430000001E-2</v>
      </c>
      <c r="D472">
        <v>10354.279399999999</v>
      </c>
      <c r="E472">
        <f t="shared" si="21"/>
        <v>101.75597967687206</v>
      </c>
      <c r="F472">
        <f t="shared" si="22"/>
        <v>1.0175597967687206E-2</v>
      </c>
      <c r="G472">
        <f t="shared" si="23"/>
        <v>0.86911916072413109</v>
      </c>
      <c r="J472">
        <v>10</v>
      </c>
      <c r="K472">
        <v>1.6112749001954942E-2</v>
      </c>
    </row>
    <row r="473" spans="1:11" hidden="1" x14ac:dyDescent="0.3">
      <c r="A473">
        <v>12</v>
      </c>
      <c r="B473">
        <v>8</v>
      </c>
      <c r="C473">
        <v>1.444918723E-2</v>
      </c>
      <c r="D473">
        <v>13203.370940000001</v>
      </c>
      <c r="E473">
        <f t="shared" si="21"/>
        <v>114.90592212762579</v>
      </c>
      <c r="F473">
        <f t="shared" si="22"/>
        <v>1.1490592212762579E-2</v>
      </c>
      <c r="G473">
        <f t="shared" si="23"/>
        <v>0.79524142291583955</v>
      </c>
      <c r="J473">
        <v>10</v>
      </c>
      <c r="K473">
        <v>1.5959969154105531E-2</v>
      </c>
    </row>
    <row r="474" spans="1:11" hidden="1" x14ac:dyDescent="0.3">
      <c r="A474">
        <v>12</v>
      </c>
      <c r="B474">
        <v>9</v>
      </c>
      <c r="C474">
        <v>1.27980812E-2</v>
      </c>
      <c r="D474">
        <v>10681.0131</v>
      </c>
      <c r="E474">
        <f t="shared" si="21"/>
        <v>103.34898693262552</v>
      </c>
      <c r="F474">
        <f t="shared" si="22"/>
        <v>1.0334898693262552E-2</v>
      </c>
      <c r="G474">
        <f t="shared" si="23"/>
        <v>0.80753501495697277</v>
      </c>
      <c r="J474">
        <v>10</v>
      </c>
      <c r="K474">
        <v>1.5659968588729672E-2</v>
      </c>
    </row>
    <row r="475" spans="1:11" hidden="1" x14ac:dyDescent="0.3">
      <c r="A475">
        <v>12</v>
      </c>
      <c r="B475">
        <v>9</v>
      </c>
      <c r="C475">
        <v>1.538426023E-2</v>
      </c>
      <c r="D475">
        <v>14316.27822</v>
      </c>
      <c r="E475">
        <f t="shared" si="21"/>
        <v>119.6506507295301</v>
      </c>
      <c r="F475">
        <f t="shared" si="22"/>
        <v>1.196506507295301E-2</v>
      </c>
      <c r="G475">
        <f t="shared" si="23"/>
        <v>0.77774718407457744</v>
      </c>
      <c r="J475">
        <v>10</v>
      </c>
      <c r="K475">
        <v>1.511357506680666E-2</v>
      </c>
    </row>
    <row r="476" spans="1:11" hidden="1" x14ac:dyDescent="0.3">
      <c r="A476">
        <v>12</v>
      </c>
      <c r="B476">
        <v>9</v>
      </c>
      <c r="C476">
        <v>1.3887299319999999E-2</v>
      </c>
      <c r="D476">
        <v>11933.304190000001</v>
      </c>
      <c r="E476">
        <f t="shared" si="21"/>
        <v>109.23966399618776</v>
      </c>
      <c r="F476">
        <f t="shared" si="22"/>
        <v>1.0923966399618776E-2</v>
      </c>
      <c r="G476">
        <f t="shared" si="23"/>
        <v>0.78661560811081999</v>
      </c>
      <c r="J476">
        <v>10</v>
      </c>
      <c r="K476">
        <v>1.608108099289348E-2</v>
      </c>
    </row>
    <row r="477" spans="1:11" hidden="1" x14ac:dyDescent="0.3">
      <c r="A477">
        <v>12</v>
      </c>
      <c r="B477">
        <v>9</v>
      </c>
      <c r="C477">
        <v>1.511814368E-2</v>
      </c>
      <c r="D477">
        <v>15164.149359999999</v>
      </c>
      <c r="E477">
        <f t="shared" si="21"/>
        <v>123.14280068278454</v>
      </c>
      <c r="F477">
        <f t="shared" si="22"/>
        <v>1.2314280068278454E-2</v>
      </c>
      <c r="G477">
        <f t="shared" si="23"/>
        <v>0.81453651512580771</v>
      </c>
      <c r="J477">
        <v>11</v>
      </c>
      <c r="K477">
        <v>1.5434569135547645E-2</v>
      </c>
    </row>
    <row r="478" spans="1:11" hidden="1" x14ac:dyDescent="0.3">
      <c r="A478">
        <v>12</v>
      </c>
      <c r="B478">
        <v>9</v>
      </c>
      <c r="C478">
        <v>1.79774085E-2</v>
      </c>
      <c r="D478">
        <v>17599.509880000001</v>
      </c>
      <c r="E478">
        <f t="shared" si="21"/>
        <v>132.66314439210311</v>
      </c>
      <c r="F478">
        <f t="shared" si="22"/>
        <v>1.326631443921031E-2</v>
      </c>
      <c r="G478">
        <f t="shared" si="23"/>
        <v>0.73794364962059522</v>
      </c>
      <c r="J478">
        <v>11</v>
      </c>
      <c r="K478">
        <v>1.8049325239465324E-2</v>
      </c>
    </row>
    <row r="479" spans="1:11" hidden="1" x14ac:dyDescent="0.3">
      <c r="A479">
        <v>12</v>
      </c>
      <c r="B479">
        <v>9</v>
      </c>
      <c r="C479">
        <v>1.564125068E-2</v>
      </c>
      <c r="D479">
        <v>14585.92288</v>
      </c>
      <c r="E479">
        <f t="shared" si="21"/>
        <v>120.77219415080609</v>
      </c>
      <c r="F479">
        <f t="shared" si="22"/>
        <v>1.2077219415080609E-2</v>
      </c>
      <c r="G479">
        <f t="shared" si="23"/>
        <v>0.77213898441787576</v>
      </c>
      <c r="J479">
        <v>11</v>
      </c>
      <c r="K479">
        <v>1.6157777405942934E-2</v>
      </c>
    </row>
    <row r="480" spans="1:11" hidden="1" x14ac:dyDescent="0.3">
      <c r="A480">
        <v>12</v>
      </c>
      <c r="B480">
        <v>9</v>
      </c>
      <c r="C480">
        <v>1.4352851219999999E-2</v>
      </c>
      <c r="D480">
        <v>12556.76928</v>
      </c>
      <c r="E480">
        <f t="shared" si="21"/>
        <v>112.05699121429238</v>
      </c>
      <c r="F480">
        <f t="shared" si="22"/>
        <v>1.1205699121429238E-2</v>
      </c>
      <c r="G480">
        <f t="shared" si="23"/>
        <v>0.78072983198032753</v>
      </c>
      <c r="J480">
        <v>11</v>
      </c>
      <c r="K480">
        <v>1.4950902695155232E-2</v>
      </c>
    </row>
    <row r="481" spans="1:11" hidden="1" x14ac:dyDescent="0.3">
      <c r="A481">
        <v>12</v>
      </c>
      <c r="B481">
        <v>9</v>
      </c>
      <c r="C481">
        <v>1.4750811840000001E-2</v>
      </c>
      <c r="D481">
        <v>12631.06969</v>
      </c>
      <c r="E481">
        <f t="shared" si="21"/>
        <v>112.38803179164586</v>
      </c>
      <c r="F481">
        <f t="shared" si="22"/>
        <v>1.1238803179164586E-2</v>
      </c>
      <c r="G481">
        <f t="shared" si="23"/>
        <v>0.76191082233780194</v>
      </c>
      <c r="J481">
        <v>11</v>
      </c>
      <c r="K481">
        <v>1.7813719041794726E-2</v>
      </c>
    </row>
    <row r="482" spans="1:11" hidden="1" x14ac:dyDescent="0.3">
      <c r="A482">
        <v>12</v>
      </c>
      <c r="B482">
        <v>9</v>
      </c>
      <c r="C482">
        <v>1.6566596000000003E-2</v>
      </c>
      <c r="D482">
        <v>16623.35298</v>
      </c>
      <c r="E482">
        <f t="shared" si="21"/>
        <v>128.93158255446957</v>
      </c>
      <c r="F482">
        <f t="shared" si="22"/>
        <v>1.2893158255446957E-2</v>
      </c>
      <c r="G482">
        <f t="shared" si="23"/>
        <v>0.77826236937551652</v>
      </c>
      <c r="J482">
        <v>10</v>
      </c>
      <c r="K482">
        <v>1.383112586523599E-2</v>
      </c>
    </row>
    <row r="483" spans="1:11" hidden="1" x14ac:dyDescent="0.3">
      <c r="A483">
        <v>12</v>
      </c>
      <c r="B483">
        <v>9</v>
      </c>
      <c r="C483">
        <v>1.6553785370000001E-2</v>
      </c>
      <c r="D483">
        <v>16105.319229999999</v>
      </c>
      <c r="E483">
        <f t="shared" si="21"/>
        <v>126.90673437607636</v>
      </c>
      <c r="F483">
        <f t="shared" si="22"/>
        <v>1.2690673437607635E-2</v>
      </c>
      <c r="G483">
        <f t="shared" si="23"/>
        <v>0.76663271595913141</v>
      </c>
      <c r="J483">
        <v>10</v>
      </c>
      <c r="K483">
        <v>1.4689408973815113E-2</v>
      </c>
    </row>
    <row r="484" spans="1:11" hidden="1" x14ac:dyDescent="0.3">
      <c r="A484">
        <v>12</v>
      </c>
      <c r="B484">
        <v>9</v>
      </c>
      <c r="C484">
        <v>1.4828528019999999E-2</v>
      </c>
      <c r="D484">
        <v>14449.26655</v>
      </c>
      <c r="E484">
        <f t="shared" si="21"/>
        <v>120.20510201318412</v>
      </c>
      <c r="F484">
        <f t="shared" si="22"/>
        <v>1.2020510201318411E-2</v>
      </c>
      <c r="G484">
        <f t="shared" si="23"/>
        <v>0.81063408216282362</v>
      </c>
      <c r="J484">
        <v>10</v>
      </c>
      <c r="K484">
        <v>1.4932648619719142E-2</v>
      </c>
    </row>
    <row r="485" spans="1:11" hidden="1" x14ac:dyDescent="0.3">
      <c r="A485">
        <v>12</v>
      </c>
      <c r="B485">
        <v>9</v>
      </c>
      <c r="C485">
        <v>1.747031093E-2</v>
      </c>
      <c r="D485">
        <v>18708.090810000002</v>
      </c>
      <c r="E485">
        <f t="shared" si="21"/>
        <v>136.77752304381011</v>
      </c>
      <c r="F485">
        <f t="shared" si="22"/>
        <v>1.3677752304381011E-2</v>
      </c>
      <c r="G485">
        <f t="shared" si="23"/>
        <v>0.78291407400732571</v>
      </c>
      <c r="J485">
        <v>10</v>
      </c>
      <c r="K485">
        <v>1.559509132387496E-2</v>
      </c>
    </row>
    <row r="486" spans="1:11" hidden="1" x14ac:dyDescent="0.3">
      <c r="A486">
        <v>12</v>
      </c>
      <c r="B486">
        <v>9</v>
      </c>
      <c r="C486">
        <v>1.562590229E-2</v>
      </c>
      <c r="D486">
        <v>15361.280570000001</v>
      </c>
      <c r="E486">
        <f t="shared" si="21"/>
        <v>123.94063324834192</v>
      </c>
      <c r="F486">
        <f t="shared" si="22"/>
        <v>1.2394063324834193E-2</v>
      </c>
      <c r="G486">
        <f t="shared" si="23"/>
        <v>0.79317424970498729</v>
      </c>
      <c r="J486">
        <v>10</v>
      </c>
      <c r="K486">
        <v>1.546862491626195E-2</v>
      </c>
    </row>
    <row r="487" spans="1:11" hidden="1" x14ac:dyDescent="0.3">
      <c r="A487">
        <v>12</v>
      </c>
      <c r="B487">
        <v>9</v>
      </c>
      <c r="C487">
        <v>1.5543664949999999E-2</v>
      </c>
      <c r="D487">
        <v>14146.704</v>
      </c>
      <c r="E487">
        <f t="shared" si="21"/>
        <v>118.93991760548684</v>
      </c>
      <c r="F487">
        <f t="shared" si="22"/>
        <v>1.1893991760548684E-2</v>
      </c>
      <c r="G487">
        <f t="shared" si="23"/>
        <v>0.76519867089316573</v>
      </c>
      <c r="J487">
        <v>10</v>
      </c>
      <c r="K487">
        <v>1.6206221132639156E-2</v>
      </c>
    </row>
    <row r="488" spans="1:11" hidden="1" x14ac:dyDescent="0.3">
      <c r="A488">
        <v>12</v>
      </c>
      <c r="B488">
        <v>9</v>
      </c>
      <c r="C488">
        <v>1.717978186E-2</v>
      </c>
      <c r="D488">
        <v>17362.218819999998</v>
      </c>
      <c r="E488">
        <f t="shared" si="21"/>
        <v>131.76577256632314</v>
      </c>
      <c r="F488">
        <f t="shared" si="22"/>
        <v>1.3176577256632314E-2</v>
      </c>
      <c r="G488">
        <f t="shared" si="23"/>
        <v>0.7669816394649096</v>
      </c>
      <c r="J488">
        <v>10</v>
      </c>
      <c r="K488">
        <v>1.5821859821146186E-2</v>
      </c>
    </row>
    <row r="489" spans="1:11" hidden="1" x14ac:dyDescent="0.3">
      <c r="A489">
        <v>12</v>
      </c>
      <c r="B489">
        <v>9</v>
      </c>
      <c r="C489">
        <v>1.7229833060000001E-2</v>
      </c>
      <c r="D489">
        <v>17153.33122</v>
      </c>
      <c r="E489">
        <f t="shared" si="21"/>
        <v>130.97072657659038</v>
      </c>
      <c r="F489">
        <f t="shared" si="22"/>
        <v>1.3097072657659038E-2</v>
      </c>
      <c r="G489">
        <f t="shared" si="23"/>
        <v>0.76013926612351268</v>
      </c>
      <c r="J489">
        <v>10</v>
      </c>
      <c r="K489">
        <v>1.5569650676877756E-2</v>
      </c>
    </row>
    <row r="490" spans="1:11" hidden="1" x14ac:dyDescent="0.3">
      <c r="A490">
        <v>12</v>
      </c>
      <c r="B490">
        <v>8</v>
      </c>
      <c r="C490">
        <v>1.425090792E-2</v>
      </c>
      <c r="D490">
        <v>12502.501759999999</v>
      </c>
      <c r="E490">
        <f t="shared" si="21"/>
        <v>111.81458652608791</v>
      </c>
      <c r="F490">
        <f t="shared" si="22"/>
        <v>1.118145865260879E-2</v>
      </c>
      <c r="G490">
        <f t="shared" si="23"/>
        <v>0.78461377446110048</v>
      </c>
      <c r="J490">
        <v>10</v>
      </c>
      <c r="K490">
        <v>1.5271836389249329E-2</v>
      </c>
    </row>
    <row r="491" spans="1:11" hidden="1" x14ac:dyDescent="0.3">
      <c r="A491">
        <v>12</v>
      </c>
      <c r="B491">
        <v>8</v>
      </c>
      <c r="C491">
        <v>1.5031597569999999E-2</v>
      </c>
      <c r="D491">
        <v>14261.72855</v>
      </c>
      <c r="E491">
        <f t="shared" si="21"/>
        <v>119.4224792490928</v>
      </c>
      <c r="F491">
        <f t="shared" si="22"/>
        <v>1.1942247924909281E-2</v>
      </c>
      <c r="G491">
        <f t="shared" si="23"/>
        <v>0.79447629364050898</v>
      </c>
      <c r="J491">
        <v>10</v>
      </c>
      <c r="K491">
        <v>1.5680794979847163E-2</v>
      </c>
    </row>
    <row r="492" spans="1:11" hidden="1" x14ac:dyDescent="0.3">
      <c r="A492">
        <v>12</v>
      </c>
      <c r="B492">
        <v>8</v>
      </c>
      <c r="C492">
        <v>1.3587146559999999E-2</v>
      </c>
      <c r="D492">
        <v>12278.56597</v>
      </c>
      <c r="E492">
        <f t="shared" si="21"/>
        <v>110.80869085951697</v>
      </c>
      <c r="F492">
        <f t="shared" si="22"/>
        <v>1.1080869085951697E-2</v>
      </c>
      <c r="G492">
        <f t="shared" si="23"/>
        <v>0.81554055791032098</v>
      </c>
      <c r="J492">
        <v>10</v>
      </c>
      <c r="K492">
        <v>1.5045935723643112E-2</v>
      </c>
    </row>
    <row r="493" spans="1:11" hidden="1" x14ac:dyDescent="0.3">
      <c r="A493">
        <v>12</v>
      </c>
      <c r="B493">
        <v>8</v>
      </c>
      <c r="C493">
        <v>1.4684297369999998E-2</v>
      </c>
      <c r="D493">
        <v>13533.772639999999</v>
      </c>
      <c r="E493">
        <f t="shared" si="21"/>
        <v>116.33474390739853</v>
      </c>
      <c r="F493">
        <f t="shared" si="22"/>
        <v>1.1633474390739853E-2</v>
      </c>
      <c r="G493">
        <f t="shared" si="23"/>
        <v>0.79223909034333695</v>
      </c>
      <c r="J493">
        <v>10</v>
      </c>
      <c r="K493">
        <v>1.505552785192203E-2</v>
      </c>
    </row>
    <row r="494" spans="1:11" hidden="1" x14ac:dyDescent="0.3">
      <c r="A494">
        <v>12</v>
      </c>
      <c r="B494">
        <v>8</v>
      </c>
      <c r="C494">
        <v>1.5584731249999999E-2</v>
      </c>
      <c r="D494">
        <v>14312.32807</v>
      </c>
      <c r="E494">
        <f t="shared" si="21"/>
        <v>119.63414257644011</v>
      </c>
      <c r="F494">
        <f t="shared" si="22"/>
        <v>1.1963414257644011E-2</v>
      </c>
      <c r="G494">
        <f t="shared" si="23"/>
        <v>0.76763686622084104</v>
      </c>
      <c r="J494">
        <v>10</v>
      </c>
      <c r="K494">
        <v>1.0538425954572153E-2</v>
      </c>
    </row>
    <row r="495" spans="1:11" hidden="1" x14ac:dyDescent="0.3">
      <c r="A495">
        <v>12</v>
      </c>
      <c r="B495">
        <v>8</v>
      </c>
      <c r="C495">
        <v>1.7037558430000002E-2</v>
      </c>
      <c r="D495">
        <v>15130.9493</v>
      </c>
      <c r="E495">
        <f t="shared" si="21"/>
        <v>123.00792372851434</v>
      </c>
      <c r="F495">
        <f t="shared" si="22"/>
        <v>1.2300792372851433E-2</v>
      </c>
      <c r="G495">
        <f t="shared" si="23"/>
        <v>0.72198093543685249</v>
      </c>
      <c r="J495">
        <v>10</v>
      </c>
      <c r="K495">
        <v>1.5413745651203669E-2</v>
      </c>
    </row>
    <row r="496" spans="1:11" hidden="1" x14ac:dyDescent="0.3">
      <c r="A496">
        <v>12</v>
      </c>
      <c r="B496">
        <v>8</v>
      </c>
      <c r="C496">
        <v>1.3484144330000001E-2</v>
      </c>
      <c r="D496">
        <v>11238.078079999999</v>
      </c>
      <c r="E496">
        <f t="shared" si="21"/>
        <v>106.00980181096463</v>
      </c>
      <c r="F496">
        <f t="shared" si="22"/>
        <v>1.0600980181096464E-2</v>
      </c>
      <c r="G496">
        <f t="shared" si="23"/>
        <v>0.78618115630155549</v>
      </c>
      <c r="J496">
        <v>10</v>
      </c>
      <c r="K496">
        <v>1.5432527663995941E-2</v>
      </c>
    </row>
    <row r="497" spans="1:11" hidden="1" x14ac:dyDescent="0.3">
      <c r="A497">
        <v>12</v>
      </c>
      <c r="B497">
        <v>8</v>
      </c>
      <c r="C497">
        <v>1.3905112510000001E-2</v>
      </c>
      <c r="D497">
        <v>12503.91253</v>
      </c>
      <c r="E497">
        <f t="shared" si="21"/>
        <v>111.82089487211233</v>
      </c>
      <c r="F497">
        <f t="shared" si="22"/>
        <v>1.1182089487211234E-2</v>
      </c>
      <c r="G497">
        <f t="shared" si="23"/>
        <v>0.80417109024968492</v>
      </c>
      <c r="J497">
        <v>10</v>
      </c>
      <c r="K497">
        <v>1.5187478697927446E-2</v>
      </c>
    </row>
    <row r="498" spans="1:11" hidden="1" x14ac:dyDescent="0.3">
      <c r="A498">
        <v>12</v>
      </c>
      <c r="B498">
        <v>7</v>
      </c>
      <c r="C498">
        <v>1.533010821E-2</v>
      </c>
      <c r="D498">
        <v>11311.814179999999</v>
      </c>
      <c r="E498">
        <f t="shared" si="21"/>
        <v>106.35701283883446</v>
      </c>
      <c r="F498">
        <f t="shared" si="22"/>
        <v>1.0635701283883447E-2</v>
      </c>
      <c r="G498">
        <f t="shared" si="23"/>
        <v>0.69377861774945992</v>
      </c>
      <c r="J498">
        <v>11</v>
      </c>
      <c r="K498">
        <v>1.538118882921603E-2</v>
      </c>
    </row>
    <row r="499" spans="1:11" hidden="1" x14ac:dyDescent="0.3">
      <c r="A499">
        <v>12</v>
      </c>
      <c r="B499">
        <v>7</v>
      </c>
      <c r="C499">
        <v>1.390280143E-2</v>
      </c>
      <c r="D499">
        <v>11762.78945</v>
      </c>
      <c r="E499">
        <f t="shared" si="21"/>
        <v>108.45639423288975</v>
      </c>
      <c r="F499">
        <f t="shared" si="22"/>
        <v>1.0845639423288976E-2</v>
      </c>
      <c r="G499">
        <f t="shared" si="23"/>
        <v>0.78010460538448301</v>
      </c>
      <c r="J499">
        <v>11</v>
      </c>
      <c r="K499">
        <v>1.5959645039912384E-2</v>
      </c>
    </row>
    <row r="500" spans="1:11" hidden="1" x14ac:dyDescent="0.3">
      <c r="A500">
        <v>12</v>
      </c>
      <c r="B500">
        <v>7</v>
      </c>
      <c r="C500">
        <v>1.097161053E-2</v>
      </c>
      <c r="D500">
        <v>8205.7748909999991</v>
      </c>
      <c r="E500">
        <f t="shared" si="21"/>
        <v>90.585732270595457</v>
      </c>
      <c r="F500">
        <f t="shared" si="22"/>
        <v>9.0585732270595451E-3</v>
      </c>
      <c r="G500">
        <f t="shared" si="23"/>
        <v>0.82563751258672735</v>
      </c>
      <c r="J500">
        <v>11</v>
      </c>
      <c r="K500">
        <v>1.5201777054015755E-2</v>
      </c>
    </row>
    <row r="501" spans="1:11" hidden="1" x14ac:dyDescent="0.3">
      <c r="A501">
        <v>12</v>
      </c>
      <c r="B501">
        <v>7</v>
      </c>
      <c r="C501">
        <v>1.3005550400000001E-2</v>
      </c>
      <c r="D501">
        <v>11914.682059999999</v>
      </c>
      <c r="E501">
        <f t="shared" si="21"/>
        <v>109.15439551387749</v>
      </c>
      <c r="F501">
        <f t="shared" si="22"/>
        <v>1.0915439551387749E-2</v>
      </c>
      <c r="G501">
        <f t="shared" si="23"/>
        <v>0.83929085780081614</v>
      </c>
      <c r="J501">
        <v>11</v>
      </c>
      <c r="K501">
        <v>1.5240550104901069E-2</v>
      </c>
    </row>
    <row r="502" spans="1:11" hidden="1" x14ac:dyDescent="0.3">
      <c r="A502">
        <v>12</v>
      </c>
      <c r="B502">
        <v>7</v>
      </c>
      <c r="C502">
        <v>1.4879100230000001E-2</v>
      </c>
      <c r="D502">
        <v>12774.02744</v>
      </c>
      <c r="E502">
        <f t="shared" si="21"/>
        <v>113.02224312054685</v>
      </c>
      <c r="F502">
        <f t="shared" si="22"/>
        <v>1.1302224312054686E-2</v>
      </c>
      <c r="G502">
        <f t="shared" si="23"/>
        <v>0.75960401753773821</v>
      </c>
      <c r="J502">
        <v>11</v>
      </c>
      <c r="K502">
        <v>1.5970190133495592E-2</v>
      </c>
    </row>
    <row r="503" spans="1:11" hidden="1" x14ac:dyDescent="0.3">
      <c r="A503">
        <v>12</v>
      </c>
      <c r="B503">
        <v>7</v>
      </c>
      <c r="C503">
        <v>1.5483284240000001E-2</v>
      </c>
      <c r="D503">
        <v>14300.665730000001</v>
      </c>
      <c r="E503">
        <f t="shared" si="21"/>
        <v>119.58539095558454</v>
      </c>
      <c r="F503">
        <f t="shared" si="22"/>
        <v>1.1958539095558454E-2</v>
      </c>
      <c r="G503">
        <f t="shared" si="23"/>
        <v>0.77235158317796626</v>
      </c>
      <c r="J503">
        <v>11</v>
      </c>
      <c r="K503">
        <v>1.6304551576170379E-2</v>
      </c>
    </row>
    <row r="504" spans="1:11" hidden="1" x14ac:dyDescent="0.3">
      <c r="A504">
        <v>12</v>
      </c>
      <c r="B504">
        <v>7</v>
      </c>
      <c r="C504">
        <v>1.513557013E-2</v>
      </c>
      <c r="D504">
        <v>12103.06652</v>
      </c>
      <c r="E504">
        <f t="shared" si="21"/>
        <v>110.0139378442568</v>
      </c>
      <c r="F504">
        <f t="shared" si="22"/>
        <v>1.1001393784425681E-2</v>
      </c>
      <c r="G504">
        <f t="shared" si="23"/>
        <v>0.72685691321399082</v>
      </c>
      <c r="J504">
        <v>11</v>
      </c>
      <c r="K504">
        <v>1.6298089688672104E-2</v>
      </c>
    </row>
    <row r="505" spans="1:11" hidden="1" x14ac:dyDescent="0.3">
      <c r="A505">
        <v>12</v>
      </c>
      <c r="B505">
        <v>7</v>
      </c>
      <c r="C505">
        <v>1.3401833260000001E-2</v>
      </c>
      <c r="D505">
        <v>13074.52087</v>
      </c>
      <c r="E505">
        <f t="shared" si="21"/>
        <v>114.3438711518899</v>
      </c>
      <c r="F505">
        <f t="shared" si="22"/>
        <v>1.1434387115188989E-2</v>
      </c>
      <c r="G505">
        <f t="shared" si="23"/>
        <v>0.85319574519083285</v>
      </c>
      <c r="J505">
        <v>11</v>
      </c>
      <c r="K505">
        <v>1.510956072491851E-2</v>
      </c>
    </row>
    <row r="506" spans="1:11" hidden="1" x14ac:dyDescent="0.3">
      <c r="A506">
        <v>12</v>
      </c>
      <c r="B506">
        <v>8</v>
      </c>
      <c r="C506">
        <v>1.460657481E-2</v>
      </c>
      <c r="D506">
        <v>13535.841770000001</v>
      </c>
      <c r="E506">
        <f t="shared" si="21"/>
        <v>116.34363656857217</v>
      </c>
      <c r="F506">
        <f t="shared" si="22"/>
        <v>1.1634363656857216E-2</v>
      </c>
      <c r="G506">
        <f t="shared" si="23"/>
        <v>0.79651552867083264</v>
      </c>
      <c r="J506">
        <v>11</v>
      </c>
      <c r="K506">
        <v>1.8751297861748131E-2</v>
      </c>
    </row>
    <row r="507" spans="1:11" hidden="1" x14ac:dyDescent="0.3">
      <c r="A507">
        <v>12</v>
      </c>
      <c r="B507">
        <v>8</v>
      </c>
      <c r="C507">
        <v>1.2902513389999998E-2</v>
      </c>
      <c r="D507">
        <v>10098.46027</v>
      </c>
      <c r="E507">
        <f t="shared" si="21"/>
        <v>100.49109547616644</v>
      </c>
      <c r="F507">
        <f t="shared" si="22"/>
        <v>1.0049109547616644E-2</v>
      </c>
      <c r="G507">
        <f t="shared" si="23"/>
        <v>0.77884899196501778</v>
      </c>
      <c r="J507">
        <v>11</v>
      </c>
      <c r="K507">
        <v>1.8488157885522289E-2</v>
      </c>
    </row>
    <row r="508" spans="1:11" hidden="1" x14ac:dyDescent="0.3">
      <c r="A508">
        <v>12</v>
      </c>
      <c r="B508">
        <v>8</v>
      </c>
      <c r="C508">
        <v>1.246863898E-2</v>
      </c>
      <c r="D508">
        <v>9911.6746820000008</v>
      </c>
      <c r="E508">
        <f t="shared" si="21"/>
        <v>99.557393909242123</v>
      </c>
      <c r="F508">
        <f t="shared" si="22"/>
        <v>9.955739390924213E-3</v>
      </c>
      <c r="G508">
        <f t="shared" si="23"/>
        <v>0.79846239889481607</v>
      </c>
      <c r="J508">
        <v>11</v>
      </c>
      <c r="K508">
        <v>1.7692985463171555E-2</v>
      </c>
    </row>
    <row r="509" spans="1:11" hidden="1" x14ac:dyDescent="0.3">
      <c r="A509">
        <v>12</v>
      </c>
      <c r="B509">
        <v>8</v>
      </c>
      <c r="C509">
        <v>1.471737478E-2</v>
      </c>
      <c r="D509">
        <v>13403.323689999999</v>
      </c>
      <c r="E509">
        <f t="shared" si="21"/>
        <v>115.77272429203694</v>
      </c>
      <c r="F509">
        <f t="shared" si="22"/>
        <v>1.1577272429203695E-2</v>
      </c>
      <c r="G509">
        <f t="shared" si="23"/>
        <v>0.78663977796750073</v>
      </c>
      <c r="J509">
        <v>11</v>
      </c>
      <c r="K509">
        <v>1.8053128712220493E-2</v>
      </c>
    </row>
    <row r="510" spans="1:11" hidden="1" x14ac:dyDescent="0.3">
      <c r="A510">
        <v>12</v>
      </c>
      <c r="B510">
        <v>8</v>
      </c>
      <c r="C510">
        <v>1.7124354930000002E-2</v>
      </c>
      <c r="D510">
        <v>19708.606960000001</v>
      </c>
      <c r="E510">
        <f t="shared" si="21"/>
        <v>140.3873461534194</v>
      </c>
      <c r="F510">
        <f t="shared" si="22"/>
        <v>1.4038734615341939E-2</v>
      </c>
      <c r="G510">
        <f t="shared" si="23"/>
        <v>0.81981100442782862</v>
      </c>
      <c r="J510">
        <v>11</v>
      </c>
      <c r="K510">
        <v>1.8582790153795527E-2</v>
      </c>
    </row>
    <row r="511" spans="1:11" hidden="1" x14ac:dyDescent="0.3">
      <c r="A511">
        <v>12</v>
      </c>
      <c r="B511">
        <v>8</v>
      </c>
      <c r="C511">
        <v>1.2444523420000001E-2</v>
      </c>
      <c r="D511">
        <v>9674.3836260000007</v>
      </c>
      <c r="E511">
        <f t="shared" si="21"/>
        <v>98.3584446094996</v>
      </c>
      <c r="F511">
        <f t="shared" si="22"/>
        <v>9.8358444609499603E-3</v>
      </c>
      <c r="G511">
        <f t="shared" si="23"/>
        <v>0.79037534254967556</v>
      </c>
      <c r="J511">
        <v>11</v>
      </c>
      <c r="K511">
        <v>1.9734221170342649E-2</v>
      </c>
    </row>
    <row r="512" spans="1:11" hidden="1" x14ac:dyDescent="0.3">
      <c r="A512">
        <v>12</v>
      </c>
      <c r="B512">
        <v>9</v>
      </c>
      <c r="C512">
        <v>1.5143353809999999E-2</v>
      </c>
      <c r="D512">
        <v>14171.627549999999</v>
      </c>
      <c r="E512">
        <f t="shared" si="21"/>
        <v>119.0446451966656</v>
      </c>
      <c r="F512">
        <f t="shared" si="22"/>
        <v>1.190446451966656E-2</v>
      </c>
      <c r="G512">
        <f t="shared" si="23"/>
        <v>0.78611809966464496</v>
      </c>
      <c r="J512">
        <v>11</v>
      </c>
      <c r="K512">
        <v>1.6831552771506258E-2</v>
      </c>
    </row>
    <row r="513" spans="1:11" hidden="1" x14ac:dyDescent="0.3">
      <c r="A513">
        <v>12</v>
      </c>
      <c r="B513">
        <v>9</v>
      </c>
      <c r="C513">
        <v>1.6224419359999999E-2</v>
      </c>
      <c r="D513">
        <v>15918.8158</v>
      </c>
      <c r="E513">
        <f t="shared" si="21"/>
        <v>126.1697895694528</v>
      </c>
      <c r="F513">
        <f t="shared" si="22"/>
        <v>1.2616978956945281E-2</v>
      </c>
      <c r="G513">
        <f t="shared" si="23"/>
        <v>0.7776536513874529</v>
      </c>
      <c r="J513">
        <v>11</v>
      </c>
      <c r="K513">
        <v>1.5298726966646603E-2</v>
      </c>
    </row>
    <row r="514" spans="1:11" hidden="1" x14ac:dyDescent="0.3">
      <c r="A514">
        <v>12</v>
      </c>
      <c r="B514">
        <v>9</v>
      </c>
      <c r="C514">
        <v>1.050190306E-2</v>
      </c>
      <c r="D514">
        <v>7110.4551769999998</v>
      </c>
      <c r="E514">
        <f t="shared" si="21"/>
        <v>84.323514970617779</v>
      </c>
      <c r="F514">
        <f t="shared" si="22"/>
        <v>8.4323514970617783E-3</v>
      </c>
      <c r="G514">
        <f t="shared" si="23"/>
        <v>0.80293556785714404</v>
      </c>
      <c r="J514">
        <v>11</v>
      </c>
      <c r="K514">
        <v>1.8070642924367688E-2</v>
      </c>
    </row>
    <row r="515" spans="1:11" hidden="1" x14ac:dyDescent="0.3">
      <c r="A515">
        <v>12</v>
      </c>
      <c r="B515">
        <v>9</v>
      </c>
      <c r="C515">
        <v>1.099867069E-2</v>
      </c>
      <c r="D515">
        <v>8306.0334189999994</v>
      </c>
      <c r="E515">
        <f t="shared" ref="E515:E578" si="24">SQRT(D515)</f>
        <v>91.137442464664318</v>
      </c>
      <c r="F515">
        <f t="shared" ref="F515:F578" si="25">E515/10000</f>
        <v>9.1137442464664323E-3</v>
      </c>
      <c r="G515">
        <f t="shared" ref="G515:G578" si="26">F515/C515</f>
        <v>0.82862234022086467</v>
      </c>
      <c r="J515">
        <v>11</v>
      </c>
      <c r="K515">
        <v>1.8384731977921245E-2</v>
      </c>
    </row>
    <row r="516" spans="1:11" hidden="1" x14ac:dyDescent="0.3">
      <c r="A516">
        <v>12</v>
      </c>
      <c r="B516">
        <v>9</v>
      </c>
      <c r="C516">
        <v>1.6264441930000002E-2</v>
      </c>
      <c r="D516">
        <v>15685.47489</v>
      </c>
      <c r="E516">
        <f t="shared" si="24"/>
        <v>125.24166595027391</v>
      </c>
      <c r="F516">
        <f t="shared" si="25"/>
        <v>1.2524166595027392E-2</v>
      </c>
      <c r="G516">
        <f t="shared" si="26"/>
        <v>0.77003358915908349</v>
      </c>
      <c r="J516">
        <v>11</v>
      </c>
      <c r="K516">
        <v>1.9421888723808504E-2</v>
      </c>
    </row>
    <row r="517" spans="1:11" hidden="1" x14ac:dyDescent="0.3">
      <c r="A517">
        <v>12</v>
      </c>
      <c r="B517">
        <v>9</v>
      </c>
      <c r="C517">
        <v>1.6270227660000001E-2</v>
      </c>
      <c r="D517">
        <v>15669.8624</v>
      </c>
      <c r="E517">
        <f t="shared" si="24"/>
        <v>125.17932097595033</v>
      </c>
      <c r="F517">
        <f t="shared" si="25"/>
        <v>1.2517932097595033E-2</v>
      </c>
      <c r="G517">
        <f t="shared" si="26"/>
        <v>0.76937657906103529</v>
      </c>
      <c r="J517">
        <v>11</v>
      </c>
      <c r="K517">
        <v>1.5198955918088583E-2</v>
      </c>
    </row>
    <row r="518" spans="1:11" hidden="1" x14ac:dyDescent="0.3">
      <c r="A518">
        <v>12</v>
      </c>
      <c r="B518">
        <v>9</v>
      </c>
      <c r="C518">
        <v>1.6271066189999999E-2</v>
      </c>
      <c r="D518">
        <v>15956.43626</v>
      </c>
      <c r="E518">
        <f t="shared" si="24"/>
        <v>126.31878823041329</v>
      </c>
      <c r="F518">
        <f t="shared" si="25"/>
        <v>1.2631878823041329E-2</v>
      </c>
      <c r="G518">
        <f t="shared" si="26"/>
        <v>0.77633995680041723</v>
      </c>
      <c r="J518">
        <v>11</v>
      </c>
      <c r="K518">
        <v>1.4483090674990613E-2</v>
      </c>
    </row>
    <row r="519" spans="1:11" hidden="1" x14ac:dyDescent="0.3">
      <c r="A519">
        <v>12</v>
      </c>
      <c r="B519">
        <v>9</v>
      </c>
      <c r="C519">
        <v>1.4729784950000002E-2</v>
      </c>
      <c r="D519">
        <v>13919.006160000001</v>
      </c>
      <c r="E519">
        <f t="shared" si="24"/>
        <v>117.97883776338874</v>
      </c>
      <c r="F519">
        <f t="shared" si="25"/>
        <v>1.1797883776338874E-2</v>
      </c>
      <c r="G519">
        <f t="shared" si="26"/>
        <v>0.80095424450435526</v>
      </c>
      <c r="J519">
        <v>11</v>
      </c>
      <c r="K519">
        <v>1.7182472962295036E-2</v>
      </c>
    </row>
    <row r="520" spans="1:11" hidden="1" x14ac:dyDescent="0.3">
      <c r="A520">
        <v>12</v>
      </c>
      <c r="B520">
        <v>9</v>
      </c>
      <c r="C520">
        <v>1.6690754910000001E-2</v>
      </c>
      <c r="D520">
        <v>16488.483619999999</v>
      </c>
      <c r="E520">
        <f t="shared" si="24"/>
        <v>128.40749051359893</v>
      </c>
      <c r="F520">
        <f t="shared" si="25"/>
        <v>1.2840749051359892E-2</v>
      </c>
      <c r="G520">
        <f t="shared" si="26"/>
        <v>0.76933303020743304</v>
      </c>
      <c r="J520">
        <v>11</v>
      </c>
      <c r="K520">
        <v>1.6724557781896656E-2</v>
      </c>
    </row>
    <row r="521" spans="1:11" hidden="1" x14ac:dyDescent="0.3">
      <c r="A521">
        <v>12</v>
      </c>
      <c r="B521">
        <v>9</v>
      </c>
      <c r="C521">
        <v>1.630101187E-2</v>
      </c>
      <c r="D521">
        <v>15756.765659999999</v>
      </c>
      <c r="E521">
        <f t="shared" si="24"/>
        <v>125.52595612063665</v>
      </c>
      <c r="F521">
        <f t="shared" si="25"/>
        <v>1.2552595612063665E-2</v>
      </c>
      <c r="G521">
        <f t="shared" si="26"/>
        <v>0.77005008720747992</v>
      </c>
      <c r="J521">
        <v>11</v>
      </c>
      <c r="K521">
        <v>1.4047930957973846E-2</v>
      </c>
    </row>
    <row r="522" spans="1:11" hidden="1" x14ac:dyDescent="0.3">
      <c r="A522">
        <v>12</v>
      </c>
      <c r="B522">
        <v>9</v>
      </c>
      <c r="C522">
        <v>1.5682871519999999E-2</v>
      </c>
      <c r="D522">
        <v>15449.7827</v>
      </c>
      <c r="E522">
        <f t="shared" si="24"/>
        <v>124.29715483469442</v>
      </c>
      <c r="F522">
        <f t="shared" si="25"/>
        <v>1.2429715483469442E-2</v>
      </c>
      <c r="G522">
        <f t="shared" si="26"/>
        <v>0.79256630188024668</v>
      </c>
      <c r="J522">
        <v>11</v>
      </c>
      <c r="K522">
        <v>1.4710625758274188E-2</v>
      </c>
    </row>
    <row r="523" spans="1:11" hidden="1" x14ac:dyDescent="0.3">
      <c r="A523">
        <v>12</v>
      </c>
      <c r="B523">
        <v>9</v>
      </c>
      <c r="C523">
        <v>1.6620473620000003E-2</v>
      </c>
      <c r="D523">
        <v>16282.79376</v>
      </c>
      <c r="E523">
        <f t="shared" si="24"/>
        <v>127.60405071940311</v>
      </c>
      <c r="F523">
        <f t="shared" si="25"/>
        <v>1.276040507194031E-2</v>
      </c>
      <c r="G523">
        <f t="shared" si="26"/>
        <v>0.76775219308944742</v>
      </c>
      <c r="J523">
        <v>11</v>
      </c>
      <c r="K523">
        <v>1.4776677441157062E-2</v>
      </c>
    </row>
    <row r="524" spans="1:11" hidden="1" x14ac:dyDescent="0.3">
      <c r="A524">
        <v>12</v>
      </c>
      <c r="B524">
        <v>9</v>
      </c>
      <c r="C524">
        <v>1.4477472779999999E-2</v>
      </c>
      <c r="D524">
        <v>12962.69405</v>
      </c>
      <c r="E524">
        <f t="shared" si="24"/>
        <v>113.85382755972678</v>
      </c>
      <c r="F524">
        <f t="shared" si="25"/>
        <v>1.1385382755972678E-2</v>
      </c>
      <c r="G524">
        <f t="shared" si="26"/>
        <v>0.78642059487765648</v>
      </c>
      <c r="J524">
        <v>11</v>
      </c>
      <c r="K524">
        <v>1.8269127398428203E-2</v>
      </c>
    </row>
    <row r="525" spans="1:11" hidden="1" x14ac:dyDescent="0.3">
      <c r="A525">
        <v>12</v>
      </c>
      <c r="B525">
        <v>9</v>
      </c>
      <c r="C525">
        <v>1.5942436810000002E-2</v>
      </c>
      <c r="D525">
        <v>15304.19152</v>
      </c>
      <c r="E525">
        <f t="shared" si="24"/>
        <v>123.71011082365095</v>
      </c>
      <c r="F525">
        <f t="shared" si="25"/>
        <v>1.2371011082365095E-2</v>
      </c>
      <c r="G525">
        <f t="shared" si="26"/>
        <v>0.77597993517561215</v>
      </c>
      <c r="J525">
        <v>12</v>
      </c>
      <c r="K525">
        <v>1.5071082213961941E-2</v>
      </c>
    </row>
    <row r="526" spans="1:11" hidden="1" x14ac:dyDescent="0.3">
      <c r="A526">
        <v>12</v>
      </c>
      <c r="B526">
        <v>9</v>
      </c>
      <c r="C526">
        <v>1.5828047419999998E-2</v>
      </c>
      <c r="D526">
        <v>14459.988380000001</v>
      </c>
      <c r="E526">
        <f t="shared" si="24"/>
        <v>120.24969180833688</v>
      </c>
      <c r="F526">
        <f t="shared" si="25"/>
        <v>1.2024969180833688E-2</v>
      </c>
      <c r="G526">
        <f t="shared" si="26"/>
        <v>0.75972536989238371</v>
      </c>
      <c r="J526">
        <v>12</v>
      </c>
      <c r="K526">
        <v>1.8387668805479394E-2</v>
      </c>
    </row>
    <row r="527" spans="1:11" hidden="1" x14ac:dyDescent="0.3">
      <c r="A527">
        <v>12</v>
      </c>
      <c r="B527">
        <v>10</v>
      </c>
      <c r="C527">
        <v>1.7880814029999997E-2</v>
      </c>
      <c r="D527">
        <v>17478.27795</v>
      </c>
      <c r="E527">
        <f t="shared" si="24"/>
        <v>132.20543842822806</v>
      </c>
      <c r="F527">
        <f t="shared" si="25"/>
        <v>1.3220543842822806E-2</v>
      </c>
      <c r="G527">
        <f t="shared" si="26"/>
        <v>0.73937035644136206</v>
      </c>
      <c r="J527">
        <v>12</v>
      </c>
      <c r="K527">
        <v>1.492993660736709E-2</v>
      </c>
    </row>
    <row r="528" spans="1:11" hidden="1" x14ac:dyDescent="0.3">
      <c r="A528">
        <v>12</v>
      </c>
      <c r="B528">
        <v>10</v>
      </c>
      <c r="C528">
        <v>1.8191047290000002E-2</v>
      </c>
      <c r="D528">
        <v>18542.090520000002</v>
      </c>
      <c r="E528">
        <f t="shared" si="24"/>
        <v>136.16934500833881</v>
      </c>
      <c r="F528">
        <f t="shared" si="25"/>
        <v>1.361693450083388E-2</v>
      </c>
      <c r="G528">
        <f t="shared" si="26"/>
        <v>0.74855143212779141</v>
      </c>
      <c r="J528">
        <v>12</v>
      </c>
      <c r="K528">
        <v>1.8760948984526342E-2</v>
      </c>
    </row>
    <row r="529" spans="1:11" hidden="1" x14ac:dyDescent="0.3">
      <c r="A529">
        <v>12</v>
      </c>
      <c r="B529">
        <v>10</v>
      </c>
      <c r="C529">
        <v>1.706981149E-2</v>
      </c>
      <c r="D529">
        <v>16575.85714</v>
      </c>
      <c r="E529">
        <f t="shared" si="24"/>
        <v>128.74726070872342</v>
      </c>
      <c r="F529">
        <f t="shared" si="25"/>
        <v>1.2874726070872342E-2</v>
      </c>
      <c r="G529">
        <f t="shared" si="26"/>
        <v>0.75423949927125655</v>
      </c>
      <c r="J529">
        <v>11</v>
      </c>
      <c r="K529">
        <v>1.5910953880896018E-2</v>
      </c>
    </row>
    <row r="530" spans="1:11" hidden="1" x14ac:dyDescent="0.3">
      <c r="A530">
        <v>12</v>
      </c>
      <c r="B530">
        <v>10</v>
      </c>
      <c r="C530">
        <v>1.8041807600000001E-2</v>
      </c>
      <c r="D530">
        <v>18887.352299999999</v>
      </c>
      <c r="E530">
        <f t="shared" si="24"/>
        <v>137.43126391036355</v>
      </c>
      <c r="F530">
        <f t="shared" si="25"/>
        <v>1.3743126391036356E-2</v>
      </c>
      <c r="G530">
        <f t="shared" si="26"/>
        <v>0.76173777571136247</v>
      </c>
      <c r="J530">
        <v>11</v>
      </c>
      <c r="K530">
        <v>1.5185986194514993E-2</v>
      </c>
    </row>
    <row r="531" spans="1:11" hidden="1" x14ac:dyDescent="0.3">
      <c r="A531">
        <v>12</v>
      </c>
      <c r="B531">
        <v>10</v>
      </c>
      <c r="C531">
        <v>1.810470435E-2</v>
      </c>
      <c r="D531">
        <v>19074.7022</v>
      </c>
      <c r="E531">
        <f t="shared" si="24"/>
        <v>138.11119505673679</v>
      </c>
      <c r="F531">
        <f t="shared" si="25"/>
        <v>1.3811119505673678E-2</v>
      </c>
      <c r="G531">
        <f t="shared" si="26"/>
        <v>0.76284700587633059</v>
      </c>
      <c r="J531">
        <v>11</v>
      </c>
      <c r="K531">
        <v>1.4460900172534213E-2</v>
      </c>
    </row>
    <row r="532" spans="1:11" hidden="1" x14ac:dyDescent="0.3">
      <c r="A532">
        <v>12</v>
      </c>
      <c r="B532">
        <v>10</v>
      </c>
      <c r="C532">
        <v>1.608365078E-2</v>
      </c>
      <c r="D532">
        <v>16431.958879999998</v>
      </c>
      <c r="E532">
        <f t="shared" si="24"/>
        <v>128.18720248137097</v>
      </c>
      <c r="F532">
        <f t="shared" si="25"/>
        <v>1.2818720248137098E-2</v>
      </c>
      <c r="G532">
        <f t="shared" si="26"/>
        <v>0.79700314458935906</v>
      </c>
      <c r="J532">
        <v>11</v>
      </c>
      <c r="K532">
        <v>1.6030120947765802E-2</v>
      </c>
    </row>
    <row r="533" spans="1:11" hidden="1" x14ac:dyDescent="0.3">
      <c r="A533">
        <v>12</v>
      </c>
      <c r="B533">
        <v>10</v>
      </c>
      <c r="C533">
        <v>2.6267418809999998E-2</v>
      </c>
      <c r="D533">
        <v>25110.340810000002</v>
      </c>
      <c r="E533">
        <f t="shared" si="24"/>
        <v>158.46242712390847</v>
      </c>
      <c r="F533">
        <f t="shared" si="25"/>
        <v>1.5846242712390848E-2</v>
      </c>
      <c r="G533">
        <f t="shared" si="26"/>
        <v>0.60326607753169059</v>
      </c>
      <c r="J533">
        <v>11</v>
      </c>
      <c r="K533">
        <v>1.4993284853560277E-2</v>
      </c>
    </row>
    <row r="534" spans="1:11" hidden="1" x14ac:dyDescent="0.3">
      <c r="A534">
        <v>12</v>
      </c>
      <c r="B534">
        <v>11</v>
      </c>
      <c r="C534">
        <v>1.6098581779999999E-2</v>
      </c>
      <c r="D534">
        <v>15222.36702</v>
      </c>
      <c r="E534">
        <f t="shared" si="24"/>
        <v>123.37895695782161</v>
      </c>
      <c r="F534">
        <f t="shared" si="25"/>
        <v>1.2337895695782161E-2</v>
      </c>
      <c r="G534">
        <f t="shared" si="26"/>
        <v>0.76639643568541482</v>
      </c>
      <c r="J534">
        <v>11</v>
      </c>
      <c r="K534">
        <v>1.4433753995409509E-2</v>
      </c>
    </row>
    <row r="535" spans="1:11" hidden="1" x14ac:dyDescent="0.3">
      <c r="A535">
        <v>12</v>
      </c>
      <c r="B535">
        <v>11</v>
      </c>
      <c r="C535">
        <v>1.6887677439999998E-2</v>
      </c>
      <c r="D535">
        <v>17016.29869</v>
      </c>
      <c r="E535">
        <f t="shared" si="24"/>
        <v>130.44653575315829</v>
      </c>
      <c r="F535">
        <f t="shared" si="25"/>
        <v>1.304465357531583E-2</v>
      </c>
      <c r="G535">
        <f t="shared" si="26"/>
        <v>0.77243621105755977</v>
      </c>
      <c r="J535">
        <v>11</v>
      </c>
      <c r="K535">
        <v>1.4590323485104776E-2</v>
      </c>
    </row>
    <row r="536" spans="1:11" hidden="1" x14ac:dyDescent="0.3">
      <c r="A536">
        <v>12</v>
      </c>
      <c r="B536">
        <v>11</v>
      </c>
      <c r="C536">
        <v>1.6992271279999999E-2</v>
      </c>
      <c r="D536">
        <v>17011.690180000001</v>
      </c>
      <c r="E536">
        <f t="shared" si="24"/>
        <v>130.42887019368067</v>
      </c>
      <c r="F536">
        <f t="shared" si="25"/>
        <v>1.3042887019368067E-2</v>
      </c>
      <c r="G536">
        <f t="shared" si="26"/>
        <v>0.76757761245959044</v>
      </c>
      <c r="J536">
        <v>11</v>
      </c>
      <c r="K536">
        <v>1.4888604578670226E-2</v>
      </c>
    </row>
    <row r="537" spans="1:11" hidden="1" x14ac:dyDescent="0.3">
      <c r="A537">
        <v>12</v>
      </c>
      <c r="B537">
        <v>11</v>
      </c>
      <c r="C537">
        <v>1.5411274729999999E-2</v>
      </c>
      <c r="D537">
        <v>14075.03702</v>
      </c>
      <c r="E537">
        <f t="shared" si="24"/>
        <v>118.63826119764231</v>
      </c>
      <c r="F537">
        <f t="shared" si="25"/>
        <v>1.1863826119764231E-2</v>
      </c>
      <c r="G537">
        <f t="shared" si="26"/>
        <v>0.76981471861440443</v>
      </c>
      <c r="J537">
        <v>11</v>
      </c>
      <c r="K537">
        <v>1.3660399452431835E-2</v>
      </c>
    </row>
    <row r="538" spans="1:11" hidden="1" x14ac:dyDescent="0.3">
      <c r="A538">
        <v>12</v>
      </c>
      <c r="B538">
        <v>11</v>
      </c>
      <c r="C538">
        <v>1.6515301529999998E-2</v>
      </c>
      <c r="D538">
        <v>17063.794519999999</v>
      </c>
      <c r="E538">
        <f t="shared" si="24"/>
        <v>130.62845983934741</v>
      </c>
      <c r="F538">
        <f t="shared" si="25"/>
        <v>1.3062845983934741E-2</v>
      </c>
      <c r="G538">
        <f t="shared" si="26"/>
        <v>0.79095413185197483</v>
      </c>
      <c r="J538">
        <v>11</v>
      </c>
      <c r="K538">
        <v>1.4976310657167872E-2</v>
      </c>
    </row>
    <row r="539" spans="1:11" hidden="1" x14ac:dyDescent="0.3">
      <c r="A539">
        <v>12</v>
      </c>
      <c r="B539">
        <v>11</v>
      </c>
      <c r="C539">
        <v>1.7417427939999997E-2</v>
      </c>
      <c r="D539">
        <v>17393.255700000002</v>
      </c>
      <c r="E539">
        <f t="shared" si="24"/>
        <v>131.88349290187912</v>
      </c>
      <c r="F539">
        <f t="shared" si="25"/>
        <v>1.3188349290187912E-2</v>
      </c>
      <c r="G539">
        <f t="shared" si="26"/>
        <v>0.75719270007141559</v>
      </c>
      <c r="J539">
        <v>11</v>
      </c>
      <c r="K539">
        <v>1.4359365170508061E-2</v>
      </c>
    </row>
    <row r="540" spans="1:11" hidden="1" x14ac:dyDescent="0.3">
      <c r="A540">
        <v>12</v>
      </c>
      <c r="B540">
        <v>11</v>
      </c>
      <c r="C540">
        <v>1.5885444570000001E-2</v>
      </c>
      <c r="D540">
        <v>15036.804099999999</v>
      </c>
      <c r="E540">
        <f t="shared" si="24"/>
        <v>122.6246471962305</v>
      </c>
      <c r="F540">
        <f t="shared" si="25"/>
        <v>1.2262464719623049E-2</v>
      </c>
      <c r="G540">
        <f t="shared" si="26"/>
        <v>0.77193084937521828</v>
      </c>
      <c r="J540">
        <v>11</v>
      </c>
      <c r="K540">
        <v>1.537463998928105E-2</v>
      </c>
    </row>
    <row r="541" spans="1:11" hidden="1" x14ac:dyDescent="0.3">
      <c r="A541">
        <v>12</v>
      </c>
      <c r="B541">
        <v>11</v>
      </c>
      <c r="C541">
        <v>1.6786480489999998E-2</v>
      </c>
      <c r="D541">
        <v>16683.451659999999</v>
      </c>
      <c r="E541">
        <f t="shared" si="24"/>
        <v>129.16443651408076</v>
      </c>
      <c r="F541">
        <f t="shared" si="25"/>
        <v>1.2916443651408076E-2</v>
      </c>
      <c r="G541">
        <f t="shared" si="26"/>
        <v>0.76945513737097115</v>
      </c>
      <c r="J541">
        <v>12</v>
      </c>
      <c r="K541">
        <v>1.6428126941316224E-2</v>
      </c>
    </row>
    <row r="542" spans="1:11" hidden="1" x14ac:dyDescent="0.3">
      <c r="A542">
        <v>12</v>
      </c>
      <c r="B542">
        <v>11</v>
      </c>
      <c r="C542">
        <v>1.5488731889999999E-2</v>
      </c>
      <c r="D542">
        <v>14518.4882</v>
      </c>
      <c r="E542">
        <f t="shared" si="24"/>
        <v>120.49268940479335</v>
      </c>
      <c r="F542">
        <f t="shared" si="25"/>
        <v>1.2049268940479335E-2</v>
      </c>
      <c r="G542">
        <f t="shared" si="26"/>
        <v>0.77793773086476581</v>
      </c>
      <c r="J542">
        <v>12</v>
      </c>
      <c r="K542">
        <v>1.7246967582737551E-2</v>
      </c>
    </row>
    <row r="543" spans="1:11" hidden="1" x14ac:dyDescent="0.3">
      <c r="A543">
        <v>12</v>
      </c>
      <c r="B543">
        <v>11</v>
      </c>
      <c r="C543">
        <v>1.8655554259999999E-2</v>
      </c>
      <c r="D543">
        <v>19114.95609</v>
      </c>
      <c r="E543">
        <f t="shared" si="24"/>
        <v>138.25684825714782</v>
      </c>
      <c r="F543">
        <f t="shared" si="25"/>
        <v>1.3825684825714783E-2</v>
      </c>
      <c r="G543">
        <f t="shared" si="26"/>
        <v>0.74110287118935392</v>
      </c>
      <c r="J543">
        <v>12</v>
      </c>
      <c r="K543">
        <v>9.9601731169694039E-3</v>
      </c>
    </row>
    <row r="544" spans="1:11" hidden="1" x14ac:dyDescent="0.3">
      <c r="A544">
        <v>12</v>
      </c>
      <c r="B544">
        <v>11</v>
      </c>
      <c r="C544">
        <v>1.646758689E-2</v>
      </c>
      <c r="D544">
        <v>17280.11217</v>
      </c>
      <c r="E544">
        <f t="shared" si="24"/>
        <v>131.45384045359802</v>
      </c>
      <c r="F544">
        <f t="shared" si="25"/>
        <v>1.3145384045359802E-2</v>
      </c>
      <c r="G544">
        <f t="shared" si="26"/>
        <v>0.79825806495925533</v>
      </c>
      <c r="J544">
        <v>12</v>
      </c>
      <c r="K544">
        <v>1.4866796336131062E-2</v>
      </c>
    </row>
    <row r="545" spans="1:11" hidden="1" x14ac:dyDescent="0.3">
      <c r="A545">
        <v>12</v>
      </c>
      <c r="B545">
        <v>11</v>
      </c>
      <c r="C545">
        <v>1.8488336960000001E-2</v>
      </c>
      <c r="D545">
        <v>20137.480210000002</v>
      </c>
      <c r="E545">
        <f t="shared" si="24"/>
        <v>141.90658973423328</v>
      </c>
      <c r="F545">
        <f t="shared" si="25"/>
        <v>1.4190658973423328E-2</v>
      </c>
      <c r="G545">
        <f t="shared" si="26"/>
        <v>0.76754653510076054</v>
      </c>
      <c r="J545">
        <v>12</v>
      </c>
      <c r="K545">
        <v>1.7150548970805569E-2</v>
      </c>
    </row>
    <row r="546" spans="1:11" hidden="1" x14ac:dyDescent="0.3">
      <c r="A546">
        <v>12</v>
      </c>
      <c r="B546">
        <v>11</v>
      </c>
      <c r="C546">
        <v>2.8695005570000001E-2</v>
      </c>
      <c r="D546">
        <v>25608.90597</v>
      </c>
      <c r="E546">
        <f t="shared" si="24"/>
        <v>160.02782873612952</v>
      </c>
      <c r="F546">
        <f t="shared" si="25"/>
        <v>1.6002782873612953E-2</v>
      </c>
      <c r="G546">
        <f t="shared" si="26"/>
        <v>0.55768530292057206</v>
      </c>
      <c r="J546">
        <v>12</v>
      </c>
      <c r="K546">
        <v>1.5320198614900525E-2</v>
      </c>
    </row>
    <row r="547" spans="1:11" hidden="1" x14ac:dyDescent="0.3">
      <c r="A547">
        <v>12</v>
      </c>
      <c r="B547">
        <v>11</v>
      </c>
      <c r="C547">
        <v>1.9441957959999999E-2</v>
      </c>
      <c r="D547">
        <v>21039.901010000001</v>
      </c>
      <c r="E547">
        <f t="shared" si="24"/>
        <v>145.05137369221981</v>
      </c>
      <c r="F547">
        <f t="shared" si="25"/>
        <v>1.4505137369221981E-2</v>
      </c>
      <c r="G547">
        <f t="shared" si="26"/>
        <v>0.74607389847591166</v>
      </c>
      <c r="J547">
        <v>12</v>
      </c>
      <c r="K547">
        <v>1.9333843945268617E-2</v>
      </c>
    </row>
    <row r="548" spans="1:11" hidden="1" x14ac:dyDescent="0.3">
      <c r="A548">
        <v>12</v>
      </c>
      <c r="B548">
        <v>11</v>
      </c>
      <c r="C548">
        <v>1.9968177430000001E-2</v>
      </c>
      <c r="D548">
        <v>23796.070019999999</v>
      </c>
      <c r="E548">
        <f t="shared" si="24"/>
        <v>154.25974854121861</v>
      </c>
      <c r="F548">
        <f t="shared" si="25"/>
        <v>1.5425974854121862E-2</v>
      </c>
      <c r="G548">
        <f t="shared" si="26"/>
        <v>0.77252793391879737</v>
      </c>
      <c r="J548">
        <v>12</v>
      </c>
      <c r="K548">
        <v>2.0571668155499687E-2</v>
      </c>
    </row>
    <row r="549" spans="1:11" hidden="1" x14ac:dyDescent="0.3">
      <c r="A549">
        <v>12</v>
      </c>
      <c r="B549">
        <v>10</v>
      </c>
      <c r="C549">
        <v>1.653374421E-2</v>
      </c>
      <c r="D549">
        <v>16618.932570000001</v>
      </c>
      <c r="E549">
        <f t="shared" si="24"/>
        <v>128.91443895080178</v>
      </c>
      <c r="F549">
        <f t="shared" si="25"/>
        <v>1.2891443895080177E-2</v>
      </c>
      <c r="G549">
        <f t="shared" si="26"/>
        <v>0.77970505236697241</v>
      </c>
      <c r="J549">
        <v>12</v>
      </c>
      <c r="K549">
        <v>1.9458095394976355E-2</v>
      </c>
    </row>
    <row r="550" spans="1:11" hidden="1" x14ac:dyDescent="0.3">
      <c r="A550">
        <v>12</v>
      </c>
      <c r="B550">
        <v>10</v>
      </c>
      <c r="C550">
        <v>1.4497754409999999E-2</v>
      </c>
      <c r="D550">
        <v>13057.779759999999</v>
      </c>
      <c r="E550">
        <f t="shared" si="24"/>
        <v>114.27064259905079</v>
      </c>
      <c r="F550">
        <f t="shared" si="25"/>
        <v>1.1427064259905079E-2</v>
      </c>
      <c r="G550">
        <f t="shared" si="26"/>
        <v>0.78819546370733973</v>
      </c>
      <c r="J550">
        <v>12</v>
      </c>
      <c r="K550">
        <v>2.0196722640072075E-2</v>
      </c>
    </row>
    <row r="551" spans="1:11" hidden="1" x14ac:dyDescent="0.3">
      <c r="A551">
        <v>12</v>
      </c>
      <c r="B551">
        <v>10</v>
      </c>
      <c r="C551">
        <v>1.7018719349999999E-2</v>
      </c>
      <c r="D551">
        <v>17309.17398</v>
      </c>
      <c r="E551">
        <f t="shared" si="24"/>
        <v>131.56433399671812</v>
      </c>
      <c r="F551">
        <f t="shared" si="25"/>
        <v>1.3156433399671812E-2</v>
      </c>
      <c r="G551">
        <f t="shared" si="26"/>
        <v>0.77305660485386707</v>
      </c>
      <c r="J551">
        <v>12</v>
      </c>
      <c r="K551">
        <v>1.9541363383858354E-2</v>
      </c>
    </row>
    <row r="552" spans="1:11" hidden="1" x14ac:dyDescent="0.3">
      <c r="A552">
        <v>12</v>
      </c>
      <c r="B552">
        <v>10</v>
      </c>
      <c r="C552">
        <v>1.6805788920000002E-2</v>
      </c>
      <c r="D552">
        <v>17117.685829999999</v>
      </c>
      <c r="E552">
        <f t="shared" si="24"/>
        <v>130.83457429135464</v>
      </c>
      <c r="F552">
        <f t="shared" si="25"/>
        <v>1.3083457429135465E-2</v>
      </c>
      <c r="G552">
        <f t="shared" si="26"/>
        <v>0.77850897041585976</v>
      </c>
      <c r="J552">
        <v>12</v>
      </c>
      <c r="K552">
        <v>7.8629364750072844E-3</v>
      </c>
    </row>
    <row r="553" spans="1:11" hidden="1" x14ac:dyDescent="0.3">
      <c r="A553">
        <v>12</v>
      </c>
      <c r="B553">
        <v>10</v>
      </c>
      <c r="C553">
        <v>1.5589071759999998E-2</v>
      </c>
      <c r="D553">
        <v>13216.91431</v>
      </c>
      <c r="E553">
        <f t="shared" si="24"/>
        <v>114.9648394510252</v>
      </c>
      <c r="F553">
        <f t="shared" si="25"/>
        <v>1.1496483945102521E-2</v>
      </c>
      <c r="G553">
        <f t="shared" si="26"/>
        <v>0.73747071808350706</v>
      </c>
      <c r="J553">
        <v>12</v>
      </c>
      <c r="K553">
        <v>1.7410097222588964E-2</v>
      </c>
    </row>
    <row r="554" spans="1:11" hidden="1" x14ac:dyDescent="0.3">
      <c r="A554">
        <v>12</v>
      </c>
      <c r="B554">
        <v>10</v>
      </c>
      <c r="C554">
        <v>1.7002286299999999E-2</v>
      </c>
      <c r="D554">
        <v>17133.486420000001</v>
      </c>
      <c r="E554">
        <f t="shared" si="24"/>
        <v>130.89494421099693</v>
      </c>
      <c r="F554">
        <f t="shared" si="25"/>
        <v>1.3089494421099692E-2</v>
      </c>
      <c r="G554">
        <f t="shared" si="26"/>
        <v>0.76986672204782791</v>
      </c>
      <c r="J554">
        <v>12</v>
      </c>
      <c r="K554">
        <v>1.7278877906276205E-2</v>
      </c>
    </row>
    <row r="555" spans="1:11" hidden="1" x14ac:dyDescent="0.3">
      <c r="A555">
        <v>12</v>
      </c>
      <c r="B555">
        <v>9</v>
      </c>
      <c r="C555">
        <v>1.7082998200000001E-2</v>
      </c>
      <c r="D555">
        <v>17566.403880000002</v>
      </c>
      <c r="E555">
        <f t="shared" si="24"/>
        <v>132.53831098969084</v>
      </c>
      <c r="F555">
        <f t="shared" si="25"/>
        <v>1.3253831098969084E-2</v>
      </c>
      <c r="G555">
        <f t="shared" si="26"/>
        <v>0.77584923581910126</v>
      </c>
      <c r="J555">
        <v>12</v>
      </c>
      <c r="K555">
        <v>1.5609355204491953E-2</v>
      </c>
    </row>
    <row r="556" spans="1:11" hidden="1" x14ac:dyDescent="0.3">
      <c r="A556">
        <v>12</v>
      </c>
      <c r="B556">
        <v>9</v>
      </c>
      <c r="C556">
        <v>1.5717535970000002E-2</v>
      </c>
      <c r="D556">
        <v>15031.725329999999</v>
      </c>
      <c r="E556">
        <f t="shared" si="24"/>
        <v>122.60393684543739</v>
      </c>
      <c r="F556">
        <f t="shared" si="25"/>
        <v>1.2260393684543739E-2</v>
      </c>
      <c r="G556">
        <f t="shared" si="26"/>
        <v>0.78004553054277104</v>
      </c>
      <c r="J556">
        <v>12</v>
      </c>
      <c r="K556">
        <v>1.3403123755304211E-2</v>
      </c>
    </row>
    <row r="557" spans="1:11" hidden="1" x14ac:dyDescent="0.3">
      <c r="A557">
        <v>12</v>
      </c>
      <c r="B557">
        <v>9</v>
      </c>
      <c r="C557">
        <v>1.505421038E-2</v>
      </c>
      <c r="D557">
        <v>15328.64482</v>
      </c>
      <c r="E557">
        <f t="shared" si="24"/>
        <v>123.8089044455204</v>
      </c>
      <c r="F557">
        <f t="shared" si="25"/>
        <v>1.238089044455204E-2</v>
      </c>
      <c r="G557">
        <f t="shared" si="26"/>
        <v>0.82242044796985492</v>
      </c>
      <c r="J557">
        <v>12</v>
      </c>
      <c r="K557">
        <v>1.9716856072913857E-2</v>
      </c>
    </row>
    <row r="558" spans="1:11" hidden="1" x14ac:dyDescent="0.3">
      <c r="A558">
        <v>12</v>
      </c>
      <c r="B558">
        <v>9</v>
      </c>
      <c r="C558">
        <v>1.6406675070000001E-2</v>
      </c>
      <c r="D558">
        <v>17233.556850000001</v>
      </c>
      <c r="E558">
        <f t="shared" si="24"/>
        <v>131.27664243878269</v>
      </c>
      <c r="F558">
        <f t="shared" si="25"/>
        <v>1.3127664243878269E-2</v>
      </c>
      <c r="G558">
        <f t="shared" si="26"/>
        <v>0.80014166111465923</v>
      </c>
      <c r="J558">
        <v>12</v>
      </c>
      <c r="K558">
        <v>1.5826622652985695E-2</v>
      </c>
    </row>
    <row r="559" spans="1:11" hidden="1" x14ac:dyDescent="0.3">
      <c r="A559">
        <v>12</v>
      </c>
      <c r="B559">
        <v>9</v>
      </c>
      <c r="C559">
        <v>1.6929929269999998E-2</v>
      </c>
      <c r="D559">
        <v>17647.47597</v>
      </c>
      <c r="E559">
        <f t="shared" si="24"/>
        <v>132.84380290401205</v>
      </c>
      <c r="F559">
        <f t="shared" si="25"/>
        <v>1.3284380290401205E-2</v>
      </c>
      <c r="G559">
        <f t="shared" si="26"/>
        <v>0.78466838688695872</v>
      </c>
      <c r="J559">
        <v>12</v>
      </c>
      <c r="K559">
        <v>1.7756506860866526E-2</v>
      </c>
    </row>
    <row r="560" spans="1:11" hidden="1" x14ac:dyDescent="0.3">
      <c r="A560">
        <v>12</v>
      </c>
      <c r="B560">
        <v>9</v>
      </c>
      <c r="C560">
        <v>1.591613251E-2</v>
      </c>
      <c r="D560">
        <v>15065.771849999999</v>
      </c>
      <c r="E560">
        <f t="shared" si="24"/>
        <v>122.74270589326275</v>
      </c>
      <c r="F560">
        <f t="shared" si="25"/>
        <v>1.2274270589326276E-2</v>
      </c>
      <c r="G560">
        <f t="shared" si="26"/>
        <v>0.77118424225322535</v>
      </c>
      <c r="J560">
        <v>12</v>
      </c>
      <c r="K560">
        <v>2.4420173891682263E-2</v>
      </c>
    </row>
    <row r="561" spans="1:11" hidden="1" x14ac:dyDescent="0.3">
      <c r="A561">
        <v>12</v>
      </c>
      <c r="B561">
        <v>9</v>
      </c>
      <c r="C561">
        <v>1.451695456E-2</v>
      </c>
      <c r="D561">
        <v>12742.61435</v>
      </c>
      <c r="E561">
        <f t="shared" si="24"/>
        <v>112.8831889609786</v>
      </c>
      <c r="F561">
        <f t="shared" si="25"/>
        <v>1.1288318896097859E-2</v>
      </c>
      <c r="G561">
        <f t="shared" si="26"/>
        <v>0.7775955245600672</v>
      </c>
      <c r="J561">
        <v>12</v>
      </c>
      <c r="K561">
        <v>1.0617478575443418E-2</v>
      </c>
    </row>
    <row r="562" spans="1:11" hidden="1" x14ac:dyDescent="0.3">
      <c r="A562">
        <v>12</v>
      </c>
      <c r="B562">
        <v>9</v>
      </c>
      <c r="C562">
        <v>1.5123481190000001E-2</v>
      </c>
      <c r="D562">
        <v>13924.649230000001</v>
      </c>
      <c r="E562">
        <f t="shared" si="24"/>
        <v>118.00275094250982</v>
      </c>
      <c r="F562">
        <f t="shared" si="25"/>
        <v>1.1800275094250983E-2</v>
      </c>
      <c r="G562">
        <f t="shared" si="26"/>
        <v>0.78026182900624763</v>
      </c>
      <c r="J562">
        <v>12</v>
      </c>
      <c r="K562">
        <v>1.9080849378368878E-2</v>
      </c>
    </row>
    <row r="563" spans="1:11" hidden="1" x14ac:dyDescent="0.3">
      <c r="A563">
        <v>12</v>
      </c>
      <c r="B563">
        <v>9</v>
      </c>
      <c r="C563">
        <v>1.5244758859999999E-2</v>
      </c>
      <c r="D563">
        <v>15393.634169999999</v>
      </c>
      <c r="E563">
        <f t="shared" si="24"/>
        <v>124.07108514879685</v>
      </c>
      <c r="F563">
        <f t="shared" si="25"/>
        <v>1.2407108514879686E-2</v>
      </c>
      <c r="G563">
        <f t="shared" si="26"/>
        <v>0.81386059489823159</v>
      </c>
      <c r="J563">
        <v>12</v>
      </c>
      <c r="K563">
        <v>1.8114420125965945E-2</v>
      </c>
    </row>
    <row r="564" spans="1:11" hidden="1" x14ac:dyDescent="0.3">
      <c r="A564">
        <v>12</v>
      </c>
      <c r="B564">
        <v>10</v>
      </c>
      <c r="C564">
        <v>1.92670333E-2</v>
      </c>
      <c r="D564">
        <v>21735.033080000001</v>
      </c>
      <c r="E564">
        <f t="shared" si="24"/>
        <v>147.42806069402121</v>
      </c>
      <c r="F564">
        <f t="shared" si="25"/>
        <v>1.4742806069402122E-2</v>
      </c>
      <c r="G564">
        <f t="shared" si="26"/>
        <v>0.76518298587266786</v>
      </c>
      <c r="J564">
        <v>12</v>
      </c>
      <c r="K564">
        <v>1.4687520485092096E-2</v>
      </c>
    </row>
    <row r="565" spans="1:11" hidden="1" x14ac:dyDescent="0.3">
      <c r="A565">
        <v>12</v>
      </c>
      <c r="B565">
        <v>10</v>
      </c>
      <c r="C565">
        <v>1.965952658E-2</v>
      </c>
      <c r="D565">
        <v>19486.834340000001</v>
      </c>
      <c r="E565">
        <f t="shared" si="24"/>
        <v>139.59525185334923</v>
      </c>
      <c r="F565">
        <f t="shared" si="25"/>
        <v>1.3959525185334923E-2</v>
      </c>
      <c r="G565">
        <f t="shared" si="26"/>
        <v>0.71006415787937671</v>
      </c>
      <c r="J565">
        <v>12</v>
      </c>
      <c r="K565">
        <v>1.4923755964903742E-2</v>
      </c>
    </row>
    <row r="566" spans="1:11" hidden="1" x14ac:dyDescent="0.3">
      <c r="A566">
        <v>12</v>
      </c>
      <c r="B566">
        <v>10</v>
      </c>
      <c r="C566">
        <v>1.7371412209999999E-2</v>
      </c>
      <c r="D566">
        <v>21228.755730000001</v>
      </c>
      <c r="E566">
        <f t="shared" si="24"/>
        <v>145.7009119051765</v>
      </c>
      <c r="F566">
        <f t="shared" si="25"/>
        <v>1.4570091190517651E-2</v>
      </c>
      <c r="G566">
        <f t="shared" si="26"/>
        <v>0.83873959205977822</v>
      </c>
      <c r="J566">
        <v>13</v>
      </c>
      <c r="K566">
        <v>1.9707751995090662E-2</v>
      </c>
    </row>
    <row r="567" spans="1:11" hidden="1" x14ac:dyDescent="0.3">
      <c r="A567">
        <v>12</v>
      </c>
      <c r="B567">
        <v>10</v>
      </c>
      <c r="C567">
        <v>1.6196806880000001E-2</v>
      </c>
      <c r="D567">
        <v>15949.194320000001</v>
      </c>
      <c r="E567">
        <f t="shared" si="24"/>
        <v>126.29011964520423</v>
      </c>
      <c r="F567">
        <f t="shared" si="25"/>
        <v>1.2629011964520423E-2</v>
      </c>
      <c r="G567">
        <f t="shared" si="26"/>
        <v>0.77972232786913498</v>
      </c>
      <c r="J567">
        <v>13</v>
      </c>
      <c r="K567">
        <v>1.8084254192528924E-2</v>
      </c>
    </row>
    <row r="568" spans="1:11" hidden="1" x14ac:dyDescent="0.3">
      <c r="A568">
        <v>12</v>
      </c>
      <c r="B568">
        <v>10</v>
      </c>
      <c r="C568">
        <v>1.7461917149999999E-2</v>
      </c>
      <c r="D568">
        <v>18518.295580000002</v>
      </c>
      <c r="E568">
        <f t="shared" si="24"/>
        <v>136.08194435706744</v>
      </c>
      <c r="F568">
        <f t="shared" si="25"/>
        <v>1.3608194435706744E-2</v>
      </c>
      <c r="G568">
        <f t="shared" si="26"/>
        <v>0.77930700958037391</v>
      </c>
      <c r="J568">
        <v>13</v>
      </c>
      <c r="K568">
        <v>1.3257849286366172E-2</v>
      </c>
    </row>
    <row r="569" spans="1:11" hidden="1" x14ac:dyDescent="0.3">
      <c r="A569">
        <v>12</v>
      </c>
      <c r="B569">
        <v>10</v>
      </c>
      <c r="C569">
        <v>1.771135662E-2</v>
      </c>
      <c r="D569">
        <v>18302.636289999999</v>
      </c>
      <c r="E569">
        <f t="shared" si="24"/>
        <v>135.28723624200472</v>
      </c>
      <c r="F569">
        <f t="shared" si="25"/>
        <v>1.3528723624200472E-2</v>
      </c>
      <c r="G569">
        <f t="shared" si="26"/>
        <v>0.76384457240974868</v>
      </c>
      <c r="J569">
        <v>13</v>
      </c>
      <c r="K569">
        <v>2.015278457930814E-2</v>
      </c>
    </row>
    <row r="570" spans="1:11" hidden="1" x14ac:dyDescent="0.3">
      <c r="A570">
        <v>12</v>
      </c>
      <c r="B570">
        <v>10</v>
      </c>
      <c r="C570">
        <v>1.8230344629999999E-2</v>
      </c>
      <c r="D570">
        <v>19180.509740000001</v>
      </c>
      <c r="E570">
        <f t="shared" si="24"/>
        <v>138.49371733042622</v>
      </c>
      <c r="F570">
        <f t="shared" si="25"/>
        <v>1.3849371733042622E-2</v>
      </c>
      <c r="G570">
        <f t="shared" si="26"/>
        <v>0.75968787283658845</v>
      </c>
      <c r="J570">
        <v>13</v>
      </c>
      <c r="K570">
        <v>1.6690878083552105E-2</v>
      </c>
    </row>
    <row r="571" spans="1:11" hidden="1" x14ac:dyDescent="0.3">
      <c r="A571">
        <v>12</v>
      </c>
      <c r="B571">
        <v>10</v>
      </c>
      <c r="C571">
        <v>1.6846703310000002E-2</v>
      </c>
      <c r="D571">
        <v>17404.729950000001</v>
      </c>
      <c r="E571">
        <f t="shared" si="24"/>
        <v>131.92698719367468</v>
      </c>
      <c r="F571">
        <f t="shared" si="25"/>
        <v>1.3192698719367468E-2</v>
      </c>
      <c r="G571">
        <f t="shared" si="26"/>
        <v>0.78310269235503416</v>
      </c>
      <c r="J571">
        <v>12</v>
      </c>
      <c r="K571">
        <v>1.5567081084776299E-2</v>
      </c>
    </row>
    <row r="572" spans="1:11" hidden="1" x14ac:dyDescent="0.3">
      <c r="A572">
        <v>12</v>
      </c>
      <c r="B572">
        <v>10</v>
      </c>
      <c r="C572">
        <v>1.7670050159999999E-2</v>
      </c>
      <c r="D572">
        <v>18457.632590000001</v>
      </c>
      <c r="E572">
        <f t="shared" si="24"/>
        <v>135.85887011895838</v>
      </c>
      <c r="F572">
        <f t="shared" si="25"/>
        <v>1.3585887011895838E-2</v>
      </c>
      <c r="G572">
        <f t="shared" si="26"/>
        <v>0.7688652204649904</v>
      </c>
      <c r="J572">
        <v>12</v>
      </c>
      <c r="K572">
        <v>1.7192777748229051E-2</v>
      </c>
    </row>
    <row r="573" spans="1:11" hidden="1" x14ac:dyDescent="0.3">
      <c r="A573">
        <v>12</v>
      </c>
      <c r="B573">
        <v>10</v>
      </c>
      <c r="C573">
        <v>1.6590576070000002E-2</v>
      </c>
      <c r="D573">
        <v>16149.50044</v>
      </c>
      <c r="E573">
        <f t="shared" si="24"/>
        <v>127.08068476365715</v>
      </c>
      <c r="F573">
        <f t="shared" si="25"/>
        <v>1.2708068476365715E-2</v>
      </c>
      <c r="G573">
        <f t="shared" si="26"/>
        <v>0.76598114632952063</v>
      </c>
      <c r="J573">
        <v>12</v>
      </c>
      <c r="K573">
        <v>1.3108502607086746E-2</v>
      </c>
    </row>
    <row r="574" spans="1:11" hidden="1" x14ac:dyDescent="0.3">
      <c r="A574">
        <v>12</v>
      </c>
      <c r="B574">
        <v>10</v>
      </c>
      <c r="C574">
        <v>1.7277588480000002E-2</v>
      </c>
      <c r="D574">
        <v>16990.055810000002</v>
      </c>
      <c r="E574">
        <f t="shared" si="24"/>
        <v>130.34590829788252</v>
      </c>
      <c r="F574">
        <f t="shared" si="25"/>
        <v>1.3034590829788252E-2</v>
      </c>
      <c r="G574">
        <f t="shared" si="26"/>
        <v>0.75442188271104438</v>
      </c>
      <c r="J574">
        <v>12</v>
      </c>
      <c r="K574">
        <v>1.4379039832339293E-2</v>
      </c>
    </row>
    <row r="575" spans="1:11" hidden="1" x14ac:dyDescent="0.3">
      <c r="A575">
        <v>12</v>
      </c>
      <c r="B575">
        <v>10</v>
      </c>
      <c r="C575">
        <v>1.6938767930000001E-2</v>
      </c>
      <c r="D575">
        <v>16889.0717</v>
      </c>
      <c r="E575">
        <f t="shared" si="24"/>
        <v>129.95796127979233</v>
      </c>
      <c r="F575">
        <f t="shared" si="25"/>
        <v>1.2995796127979234E-2</v>
      </c>
      <c r="G575">
        <f t="shared" si="26"/>
        <v>0.7672220424581514</v>
      </c>
      <c r="J575">
        <v>12</v>
      </c>
      <c r="K575">
        <v>1.7457930009024552E-2</v>
      </c>
    </row>
    <row r="576" spans="1:11" hidden="1" x14ac:dyDescent="0.3">
      <c r="A576">
        <v>12</v>
      </c>
      <c r="B576">
        <v>10</v>
      </c>
      <c r="C576">
        <v>1.7316726819999999E-2</v>
      </c>
      <c r="D576">
        <v>17291.492440000002</v>
      </c>
      <c r="E576">
        <f t="shared" si="24"/>
        <v>131.4971195121779</v>
      </c>
      <c r="F576">
        <f t="shared" si="25"/>
        <v>1.314971195121779E-2</v>
      </c>
      <c r="G576">
        <f t="shared" si="26"/>
        <v>0.75936475108162449</v>
      </c>
      <c r="J576">
        <v>12</v>
      </c>
      <c r="K576">
        <v>1.5752805242241777E-2</v>
      </c>
    </row>
    <row r="577" spans="1:11" hidden="1" x14ac:dyDescent="0.3">
      <c r="A577">
        <v>12</v>
      </c>
      <c r="B577">
        <v>10</v>
      </c>
      <c r="C577">
        <v>2.2972761009999999E-2</v>
      </c>
      <c r="D577">
        <v>20343.940900000001</v>
      </c>
      <c r="E577">
        <f t="shared" si="24"/>
        <v>142.63218746131605</v>
      </c>
      <c r="F577">
        <f t="shared" si="25"/>
        <v>1.4263218746131606E-2</v>
      </c>
      <c r="G577">
        <f t="shared" si="26"/>
        <v>0.62087525047262948</v>
      </c>
      <c r="J577">
        <v>12</v>
      </c>
      <c r="K577">
        <v>1.4437659491759734E-2</v>
      </c>
    </row>
    <row r="578" spans="1:11" hidden="1" x14ac:dyDescent="0.3">
      <c r="A578">
        <v>12</v>
      </c>
      <c r="B578">
        <v>10</v>
      </c>
      <c r="C578">
        <v>1.528207526E-2</v>
      </c>
      <c r="D578">
        <v>14359.163920000001</v>
      </c>
      <c r="E578">
        <f t="shared" si="24"/>
        <v>119.82972886558662</v>
      </c>
      <c r="F578">
        <f t="shared" si="25"/>
        <v>1.1982972886558661E-2</v>
      </c>
      <c r="G578">
        <f t="shared" si="26"/>
        <v>0.78411947871526588</v>
      </c>
      <c r="J578">
        <v>12</v>
      </c>
      <c r="K578">
        <v>1.338685508997539E-2</v>
      </c>
    </row>
    <row r="579" spans="1:11" hidden="1" x14ac:dyDescent="0.3">
      <c r="A579">
        <v>12</v>
      </c>
      <c r="B579">
        <v>10</v>
      </c>
      <c r="C579">
        <v>1.8096275410000001E-2</v>
      </c>
      <c r="D579">
        <v>19770.813429999998</v>
      </c>
      <c r="E579">
        <f t="shared" ref="E579:E642" si="27">SQRT(D579)</f>
        <v>140.60872458706109</v>
      </c>
      <c r="F579">
        <f t="shared" ref="F579:F642" si="28">E579/10000</f>
        <v>1.406087245870611E-2</v>
      </c>
      <c r="G579">
        <f t="shared" ref="G579:G642" si="29">F579/C579</f>
        <v>0.77700367286276339</v>
      </c>
      <c r="J579">
        <v>12</v>
      </c>
      <c r="K579">
        <v>1.4772096713060066E-2</v>
      </c>
    </row>
    <row r="580" spans="1:11" hidden="1" x14ac:dyDescent="0.3">
      <c r="A580">
        <v>12</v>
      </c>
      <c r="B580">
        <v>10</v>
      </c>
      <c r="C580">
        <v>1.661206917E-2</v>
      </c>
      <c r="D580">
        <v>17189.561010000001</v>
      </c>
      <c r="E580">
        <f t="shared" si="27"/>
        <v>131.10896616936617</v>
      </c>
      <c r="F580">
        <f t="shared" si="28"/>
        <v>1.3110896616936617E-2</v>
      </c>
      <c r="G580">
        <f t="shared" si="29"/>
        <v>0.78923922617742248</v>
      </c>
      <c r="J580">
        <v>12</v>
      </c>
      <c r="K580">
        <v>1.4490145623836912E-2</v>
      </c>
    </row>
    <row r="581" spans="1:11" hidden="1" x14ac:dyDescent="0.3">
      <c r="A581">
        <v>12</v>
      </c>
      <c r="B581">
        <v>10</v>
      </c>
      <c r="C581">
        <v>1.73484821E-2</v>
      </c>
      <c r="D581">
        <v>18194.476070000001</v>
      </c>
      <c r="E581">
        <f t="shared" si="27"/>
        <v>134.88690103193861</v>
      </c>
      <c r="F581">
        <f t="shared" si="28"/>
        <v>1.3488690103193861E-2</v>
      </c>
      <c r="G581">
        <f t="shared" si="29"/>
        <v>0.77751413786188595</v>
      </c>
      <c r="J581">
        <v>13</v>
      </c>
      <c r="K581">
        <v>1.5301897294126633E-2</v>
      </c>
    </row>
    <row r="582" spans="1:11" hidden="1" x14ac:dyDescent="0.3">
      <c r="A582">
        <v>12</v>
      </c>
      <c r="B582">
        <v>10</v>
      </c>
      <c r="C582">
        <v>1.8224218470000001E-2</v>
      </c>
      <c r="D582">
        <v>18877.871370000001</v>
      </c>
      <c r="E582">
        <f t="shared" si="27"/>
        <v>137.39676622832141</v>
      </c>
      <c r="F582">
        <f t="shared" si="28"/>
        <v>1.3739676622832141E-2</v>
      </c>
      <c r="G582">
        <f t="shared" si="29"/>
        <v>0.75392405141816432</v>
      </c>
      <c r="J582">
        <v>13</v>
      </c>
      <c r="K582">
        <v>1.7453197437718969E-2</v>
      </c>
    </row>
    <row r="583" spans="1:11" hidden="1" x14ac:dyDescent="0.3">
      <c r="A583">
        <v>12</v>
      </c>
      <c r="B583">
        <v>10</v>
      </c>
      <c r="C583">
        <v>1.6596026739999999E-2</v>
      </c>
      <c r="D583">
        <v>16572.09906</v>
      </c>
      <c r="E583">
        <f t="shared" si="27"/>
        <v>128.73266508543975</v>
      </c>
      <c r="F583">
        <f t="shared" si="28"/>
        <v>1.2873266508543976E-2</v>
      </c>
      <c r="G583">
        <f t="shared" si="29"/>
        <v>0.77568364465915396</v>
      </c>
      <c r="J583">
        <v>13</v>
      </c>
      <c r="K583">
        <v>1.6627039718482662E-2</v>
      </c>
    </row>
    <row r="584" spans="1:11" hidden="1" x14ac:dyDescent="0.3">
      <c r="A584">
        <v>12</v>
      </c>
      <c r="B584">
        <v>11</v>
      </c>
      <c r="C584">
        <v>1.905688925E-2</v>
      </c>
      <c r="D584">
        <v>21588.33798</v>
      </c>
      <c r="E584">
        <f t="shared" si="27"/>
        <v>146.92970421259275</v>
      </c>
      <c r="F584">
        <f t="shared" si="28"/>
        <v>1.4692970421259275E-2</v>
      </c>
      <c r="G584">
        <f t="shared" si="29"/>
        <v>0.77100570972039806</v>
      </c>
      <c r="J584">
        <v>13</v>
      </c>
      <c r="K584">
        <v>1.9864128898595075E-2</v>
      </c>
    </row>
    <row r="585" spans="1:11" hidden="1" x14ac:dyDescent="0.3">
      <c r="A585">
        <v>12</v>
      </c>
      <c r="B585">
        <v>11</v>
      </c>
      <c r="C585">
        <v>1.9777796950000003E-2</v>
      </c>
      <c r="D585">
        <v>22049.966100000001</v>
      </c>
      <c r="E585">
        <f t="shared" si="27"/>
        <v>148.49230990189358</v>
      </c>
      <c r="F585">
        <f t="shared" si="28"/>
        <v>1.4849230990189357E-2</v>
      </c>
      <c r="G585">
        <f t="shared" si="29"/>
        <v>0.75080308629568349</v>
      </c>
      <c r="J585">
        <v>13</v>
      </c>
      <c r="K585">
        <v>1.8274377529754606E-2</v>
      </c>
    </row>
    <row r="586" spans="1:11" hidden="1" x14ac:dyDescent="0.3">
      <c r="A586">
        <v>12</v>
      </c>
      <c r="B586">
        <v>11</v>
      </c>
      <c r="C586">
        <v>1.923917369E-2</v>
      </c>
      <c r="D586">
        <v>21425.778190000001</v>
      </c>
      <c r="E586">
        <f t="shared" si="27"/>
        <v>146.37546990530893</v>
      </c>
      <c r="F586">
        <f t="shared" si="28"/>
        <v>1.4637546990530893E-2</v>
      </c>
      <c r="G586">
        <f t="shared" si="29"/>
        <v>0.7608199409384766</v>
      </c>
      <c r="J586">
        <v>13</v>
      </c>
      <c r="K586">
        <v>1.7544765199340798E-2</v>
      </c>
    </row>
    <row r="587" spans="1:11" hidden="1" x14ac:dyDescent="0.3">
      <c r="A587">
        <v>12</v>
      </c>
      <c r="B587">
        <v>11</v>
      </c>
      <c r="C587">
        <v>2.012692634E-2</v>
      </c>
      <c r="D587">
        <v>22389.011259999999</v>
      </c>
      <c r="E587">
        <f t="shared" si="27"/>
        <v>149.62958016381654</v>
      </c>
      <c r="F587">
        <f t="shared" si="28"/>
        <v>1.4962958016381655E-2</v>
      </c>
      <c r="G587">
        <f t="shared" si="29"/>
        <v>0.74342985926492211</v>
      </c>
      <c r="J587">
        <v>13</v>
      </c>
      <c r="K587">
        <v>2.075908147293613E-2</v>
      </c>
    </row>
    <row r="588" spans="1:11" hidden="1" x14ac:dyDescent="0.3">
      <c r="A588">
        <v>12</v>
      </c>
      <c r="B588">
        <v>11</v>
      </c>
      <c r="C588">
        <v>2.0990962239999997E-2</v>
      </c>
      <c r="D588">
        <v>25829.481220000001</v>
      </c>
      <c r="E588">
        <f t="shared" si="27"/>
        <v>160.71552887011262</v>
      </c>
      <c r="F588">
        <f t="shared" si="28"/>
        <v>1.6071552887011262E-2</v>
      </c>
      <c r="G588">
        <f t="shared" si="29"/>
        <v>0.76564155102835652</v>
      </c>
      <c r="J588">
        <v>13</v>
      </c>
      <c r="K588">
        <v>1.7951398302082207E-2</v>
      </c>
    </row>
    <row r="589" spans="1:11" hidden="1" x14ac:dyDescent="0.3">
      <c r="A589">
        <v>12</v>
      </c>
      <c r="B589">
        <v>11</v>
      </c>
      <c r="C589">
        <v>1.8907170629999998E-2</v>
      </c>
      <c r="D589">
        <v>22242.461149999999</v>
      </c>
      <c r="E589">
        <f t="shared" si="27"/>
        <v>149.13906647823703</v>
      </c>
      <c r="F589">
        <f t="shared" si="28"/>
        <v>1.4913906647823702E-2</v>
      </c>
      <c r="G589">
        <f t="shared" si="29"/>
        <v>0.78879632175952408</v>
      </c>
      <c r="J589">
        <v>13</v>
      </c>
      <c r="K589">
        <v>2.0435230693584057E-2</v>
      </c>
    </row>
    <row r="590" spans="1:11" hidden="1" x14ac:dyDescent="0.3">
      <c r="A590">
        <v>12</v>
      </c>
      <c r="B590">
        <v>12</v>
      </c>
      <c r="C590">
        <v>1.750637331E-2</v>
      </c>
      <c r="D590">
        <v>18916.048289999999</v>
      </c>
      <c r="E590">
        <f t="shared" si="27"/>
        <v>137.53562553026035</v>
      </c>
      <c r="F590">
        <f t="shared" si="28"/>
        <v>1.3753562553026035E-2</v>
      </c>
      <c r="G590">
        <f t="shared" si="29"/>
        <v>0.78563174162233351</v>
      </c>
      <c r="J590">
        <v>13</v>
      </c>
      <c r="K590">
        <v>2.1198838270056215E-2</v>
      </c>
    </row>
    <row r="591" spans="1:11" hidden="1" x14ac:dyDescent="0.3">
      <c r="A591">
        <v>12</v>
      </c>
      <c r="B591">
        <v>12</v>
      </c>
      <c r="C591">
        <v>1.9708025180000002E-2</v>
      </c>
      <c r="D591">
        <v>20776.01269</v>
      </c>
      <c r="E591">
        <f t="shared" si="27"/>
        <v>144.13886599387411</v>
      </c>
      <c r="F591">
        <f t="shared" si="28"/>
        <v>1.441388659938741E-2</v>
      </c>
      <c r="G591">
        <f t="shared" si="29"/>
        <v>0.73137143208112187</v>
      </c>
      <c r="J591">
        <v>13</v>
      </c>
      <c r="K591">
        <v>1.4278509726158399E-2</v>
      </c>
    </row>
    <row r="592" spans="1:11" hidden="1" x14ac:dyDescent="0.3">
      <c r="A592">
        <v>12</v>
      </c>
      <c r="B592">
        <v>12</v>
      </c>
      <c r="C592">
        <v>1.6594129789999999E-2</v>
      </c>
      <c r="D592">
        <v>16304.765880000001</v>
      </c>
      <c r="E592">
        <f t="shared" si="27"/>
        <v>127.69011661048791</v>
      </c>
      <c r="F592">
        <f t="shared" si="28"/>
        <v>1.2769011661048791E-2</v>
      </c>
      <c r="G592">
        <f t="shared" si="29"/>
        <v>0.7694896823540387</v>
      </c>
      <c r="J592">
        <v>13</v>
      </c>
      <c r="K592">
        <v>1.3927417790100215E-2</v>
      </c>
    </row>
    <row r="593" spans="1:11" hidden="1" x14ac:dyDescent="0.3">
      <c r="A593">
        <v>12</v>
      </c>
      <c r="B593">
        <v>12</v>
      </c>
      <c r="C593">
        <v>1.9548756839999997E-2</v>
      </c>
      <c r="D593">
        <v>22349.508099999999</v>
      </c>
      <c r="E593">
        <f t="shared" si="27"/>
        <v>149.49751870850565</v>
      </c>
      <c r="F593">
        <f t="shared" si="28"/>
        <v>1.4949751870850566E-2</v>
      </c>
      <c r="G593">
        <f t="shared" si="29"/>
        <v>0.7647418192987544</v>
      </c>
      <c r="J593">
        <v>13</v>
      </c>
      <c r="K593">
        <v>1.6059416729757033E-2</v>
      </c>
    </row>
    <row r="594" spans="1:11" hidden="1" x14ac:dyDescent="0.3">
      <c r="A594">
        <v>12</v>
      </c>
      <c r="B594">
        <v>12</v>
      </c>
      <c r="C594">
        <v>1.8929644610000001E-2</v>
      </c>
      <c r="D594">
        <v>20588.159510000001</v>
      </c>
      <c r="E594">
        <f t="shared" si="27"/>
        <v>143.48574671374158</v>
      </c>
      <c r="F594">
        <f t="shared" si="28"/>
        <v>1.4348574671374157E-2</v>
      </c>
      <c r="G594">
        <f t="shared" si="29"/>
        <v>0.75799493160025877</v>
      </c>
      <c r="J594">
        <v>13</v>
      </c>
      <c r="K594">
        <v>1.5681729110656132E-2</v>
      </c>
    </row>
    <row r="595" spans="1:11" hidden="1" x14ac:dyDescent="0.3">
      <c r="A595">
        <v>12</v>
      </c>
      <c r="B595">
        <v>12</v>
      </c>
      <c r="C595">
        <v>1.9517585529999999E-2</v>
      </c>
      <c r="D595">
        <v>21509.710579999999</v>
      </c>
      <c r="E595">
        <f t="shared" si="27"/>
        <v>146.66189205107099</v>
      </c>
      <c r="F595">
        <f t="shared" si="28"/>
        <v>1.4666189205107099E-2</v>
      </c>
      <c r="G595">
        <f t="shared" si="29"/>
        <v>0.75143460663021366</v>
      </c>
      <c r="J595">
        <v>13</v>
      </c>
      <c r="K595">
        <v>1.481848858352295E-2</v>
      </c>
    </row>
    <row r="596" spans="1:11" hidden="1" x14ac:dyDescent="0.3">
      <c r="A596">
        <v>12</v>
      </c>
      <c r="B596">
        <v>12</v>
      </c>
      <c r="C596">
        <v>1.9626286850000001E-2</v>
      </c>
      <c r="D596">
        <v>21072.428530000001</v>
      </c>
      <c r="E596">
        <f t="shared" si="27"/>
        <v>145.16345452626842</v>
      </c>
      <c r="F596">
        <f t="shared" si="28"/>
        <v>1.4516345452626842E-2</v>
      </c>
      <c r="G596">
        <f t="shared" si="29"/>
        <v>0.73963789297346594</v>
      </c>
      <c r="J596">
        <v>13</v>
      </c>
      <c r="K596">
        <v>1.4722719928735995E-2</v>
      </c>
    </row>
    <row r="597" spans="1:11" hidden="1" x14ac:dyDescent="0.3">
      <c r="A597">
        <v>12</v>
      </c>
      <c r="B597">
        <v>12</v>
      </c>
      <c r="C597">
        <v>1.7390175310000002E-2</v>
      </c>
      <c r="D597">
        <v>17995.9182</v>
      </c>
      <c r="E597">
        <f t="shared" si="27"/>
        <v>134.1488658170467</v>
      </c>
      <c r="F597">
        <f t="shared" si="28"/>
        <v>1.341488658170467E-2</v>
      </c>
      <c r="G597">
        <f t="shared" si="29"/>
        <v>0.77140605787858896</v>
      </c>
      <c r="J597">
        <v>14</v>
      </c>
      <c r="K597">
        <v>1.8435249973895118E-2</v>
      </c>
    </row>
    <row r="598" spans="1:11" hidden="1" x14ac:dyDescent="0.3">
      <c r="A598">
        <v>12</v>
      </c>
      <c r="B598">
        <v>12</v>
      </c>
      <c r="C598">
        <v>1.6683255299999998E-2</v>
      </c>
      <c r="D598">
        <v>15413.90792</v>
      </c>
      <c r="E598">
        <f t="shared" si="27"/>
        <v>124.1527604203789</v>
      </c>
      <c r="F598">
        <f t="shared" si="28"/>
        <v>1.241527604203789E-2</v>
      </c>
      <c r="G598">
        <f t="shared" si="29"/>
        <v>0.74417587088281811</v>
      </c>
      <c r="J598">
        <v>14</v>
      </c>
      <c r="K598">
        <v>2.0144475870570572E-2</v>
      </c>
    </row>
    <row r="599" spans="1:11" hidden="1" x14ac:dyDescent="0.3">
      <c r="A599">
        <v>12</v>
      </c>
      <c r="B599">
        <v>12</v>
      </c>
      <c r="C599">
        <v>1.588969849E-2</v>
      </c>
      <c r="D599">
        <v>13539.73374</v>
      </c>
      <c r="E599">
        <f t="shared" si="27"/>
        <v>116.36036154979925</v>
      </c>
      <c r="F599">
        <f t="shared" si="28"/>
        <v>1.1636036154979925E-2</v>
      </c>
      <c r="G599">
        <f t="shared" si="29"/>
        <v>0.73230062623925385</v>
      </c>
      <c r="J599">
        <v>14</v>
      </c>
      <c r="K599">
        <v>2.0672122989668959E-2</v>
      </c>
    </row>
    <row r="600" spans="1:11" hidden="1" x14ac:dyDescent="0.3">
      <c r="A600">
        <v>12</v>
      </c>
      <c r="B600">
        <v>12</v>
      </c>
      <c r="C600">
        <v>1.7650367410000003E-2</v>
      </c>
      <c r="D600">
        <v>17642.947459999999</v>
      </c>
      <c r="E600">
        <f t="shared" si="27"/>
        <v>132.82675731944977</v>
      </c>
      <c r="F600">
        <f t="shared" si="28"/>
        <v>1.3282675731944978E-2</v>
      </c>
      <c r="G600">
        <f t="shared" si="29"/>
        <v>0.75254386627779413</v>
      </c>
      <c r="J600">
        <v>13</v>
      </c>
      <c r="K600">
        <v>1.5527264433891758E-2</v>
      </c>
    </row>
    <row r="601" spans="1:11" hidden="1" x14ac:dyDescent="0.3">
      <c r="A601">
        <v>12</v>
      </c>
      <c r="B601">
        <v>12</v>
      </c>
      <c r="C601">
        <v>1.762391064E-2</v>
      </c>
      <c r="D601">
        <v>18491.365570000002</v>
      </c>
      <c r="E601">
        <f t="shared" si="27"/>
        <v>135.98296058697943</v>
      </c>
      <c r="F601">
        <f t="shared" si="28"/>
        <v>1.3598296058697943E-2</v>
      </c>
      <c r="G601">
        <f t="shared" si="29"/>
        <v>0.77158221784412895</v>
      </c>
      <c r="J601">
        <v>13</v>
      </c>
      <c r="K601">
        <v>1.5230405398412743E-2</v>
      </c>
    </row>
    <row r="602" spans="1:11" hidden="1" x14ac:dyDescent="0.3">
      <c r="A602">
        <v>12</v>
      </c>
      <c r="B602">
        <v>12</v>
      </c>
      <c r="C602">
        <v>1.754803718E-2</v>
      </c>
      <c r="D602">
        <v>17614.338459999999</v>
      </c>
      <c r="E602">
        <f t="shared" si="27"/>
        <v>132.71902071670058</v>
      </c>
      <c r="F602">
        <f t="shared" si="28"/>
        <v>1.3271902071670059E-2</v>
      </c>
      <c r="G602">
        <f t="shared" si="29"/>
        <v>0.75631832412552813</v>
      </c>
      <c r="J602">
        <v>13</v>
      </c>
      <c r="K602">
        <v>1.4602304297610018E-2</v>
      </c>
    </row>
    <row r="603" spans="1:11" hidden="1" x14ac:dyDescent="0.3">
      <c r="A603">
        <v>12</v>
      </c>
      <c r="B603">
        <v>12</v>
      </c>
      <c r="C603">
        <v>1.5225122170000001E-2</v>
      </c>
      <c r="D603">
        <v>14078.37883</v>
      </c>
      <c r="E603">
        <f t="shared" si="27"/>
        <v>118.6523443931893</v>
      </c>
      <c r="F603">
        <f t="shared" si="28"/>
        <v>1.1865234439318929E-2</v>
      </c>
      <c r="G603">
        <f t="shared" si="29"/>
        <v>0.77931948964577202</v>
      </c>
      <c r="J603">
        <v>13</v>
      </c>
      <c r="K603">
        <v>1.5743415617330312E-2</v>
      </c>
    </row>
    <row r="604" spans="1:11" hidden="1" x14ac:dyDescent="0.3">
      <c r="A604">
        <v>12</v>
      </c>
      <c r="B604">
        <v>12</v>
      </c>
      <c r="C604">
        <v>1.8763329320000001E-2</v>
      </c>
      <c r="D604">
        <v>20144.909360000001</v>
      </c>
      <c r="E604">
        <f t="shared" si="27"/>
        <v>141.93276351850548</v>
      </c>
      <c r="F604">
        <f t="shared" si="28"/>
        <v>1.4193276351850548E-2</v>
      </c>
      <c r="G604">
        <f t="shared" si="29"/>
        <v>0.75643698992810449</v>
      </c>
      <c r="J604">
        <v>13</v>
      </c>
      <c r="K604">
        <v>1.668150048107184E-2</v>
      </c>
    </row>
    <row r="605" spans="1:11" hidden="1" x14ac:dyDescent="0.3">
      <c r="A605">
        <v>12</v>
      </c>
      <c r="B605">
        <v>12</v>
      </c>
      <c r="C605">
        <v>2.4279189830000002E-2</v>
      </c>
      <c r="D605">
        <v>23165.054270000001</v>
      </c>
      <c r="E605">
        <f t="shared" si="27"/>
        <v>152.20070390770209</v>
      </c>
      <c r="F605">
        <f t="shared" si="28"/>
        <v>1.522007039077021E-2</v>
      </c>
      <c r="G605">
        <f t="shared" si="29"/>
        <v>0.62687719389894525</v>
      </c>
      <c r="J605">
        <v>13</v>
      </c>
      <c r="K605">
        <v>1.5097288253193022E-2</v>
      </c>
    </row>
    <row r="606" spans="1:11" hidden="1" x14ac:dyDescent="0.3">
      <c r="A606">
        <v>12</v>
      </c>
      <c r="B606">
        <v>12</v>
      </c>
      <c r="C606">
        <v>1.875456428E-2</v>
      </c>
      <c r="D606">
        <v>20220.50534</v>
      </c>
      <c r="E606">
        <f t="shared" si="27"/>
        <v>142.19882327220574</v>
      </c>
      <c r="F606">
        <f t="shared" si="28"/>
        <v>1.4219882327220575E-2</v>
      </c>
      <c r="G606">
        <f t="shared" si="29"/>
        <v>0.75820915457816085</v>
      </c>
      <c r="J606">
        <v>13</v>
      </c>
      <c r="K606">
        <v>1.5427728092625952E-2</v>
      </c>
    </row>
    <row r="607" spans="1:11" hidden="1" x14ac:dyDescent="0.3">
      <c r="A607">
        <v>12</v>
      </c>
      <c r="B607">
        <v>12</v>
      </c>
      <c r="C607">
        <v>1.7774839610000003E-2</v>
      </c>
      <c r="D607">
        <v>18110.25949</v>
      </c>
      <c r="E607">
        <f t="shared" si="27"/>
        <v>134.57436416346169</v>
      </c>
      <c r="F607">
        <f t="shared" si="28"/>
        <v>1.3457436416346169E-2</v>
      </c>
      <c r="G607">
        <f t="shared" si="29"/>
        <v>0.75710592678288402</v>
      </c>
      <c r="J607">
        <v>13</v>
      </c>
      <c r="K607">
        <v>1.3264520345643863E-2</v>
      </c>
    </row>
    <row r="608" spans="1:11" hidden="1" x14ac:dyDescent="0.3">
      <c r="A608">
        <v>12</v>
      </c>
      <c r="B608">
        <v>12</v>
      </c>
      <c r="C608">
        <v>2.7090520980000001E-2</v>
      </c>
      <c r="D608">
        <v>28457.72062</v>
      </c>
      <c r="E608">
        <f t="shared" si="27"/>
        <v>168.69416296955862</v>
      </c>
      <c r="F608">
        <f t="shared" si="28"/>
        <v>1.6869416296955861E-2</v>
      </c>
      <c r="G608">
        <f t="shared" si="29"/>
        <v>0.62270549574923162</v>
      </c>
      <c r="J608">
        <v>13</v>
      </c>
      <c r="K608">
        <v>1.4558148573908703E-2</v>
      </c>
    </row>
    <row r="609" spans="1:11" hidden="1" x14ac:dyDescent="0.3">
      <c r="A609">
        <v>12</v>
      </c>
      <c r="B609">
        <v>12</v>
      </c>
      <c r="C609">
        <v>1.701957745E-2</v>
      </c>
      <c r="D609">
        <v>16781.266899999999</v>
      </c>
      <c r="E609">
        <f t="shared" si="27"/>
        <v>129.54252930987568</v>
      </c>
      <c r="F609">
        <f t="shared" si="28"/>
        <v>1.2954252930987568E-2</v>
      </c>
      <c r="G609">
        <f t="shared" si="29"/>
        <v>0.76113834018761539</v>
      </c>
      <c r="J609">
        <v>13</v>
      </c>
      <c r="K609">
        <v>6.6279730891125382E-3</v>
      </c>
    </row>
    <row r="610" spans="1:11" hidden="1" x14ac:dyDescent="0.3">
      <c r="A610">
        <v>12</v>
      </c>
      <c r="B610">
        <v>12</v>
      </c>
      <c r="C610">
        <v>9.258073222999999E-3</v>
      </c>
      <c r="D610">
        <v>6544.5472559999998</v>
      </c>
      <c r="E610">
        <f t="shared" si="27"/>
        <v>80.898376102366854</v>
      </c>
      <c r="F610">
        <f t="shared" si="28"/>
        <v>8.0898376102366849E-3</v>
      </c>
      <c r="G610">
        <f t="shared" si="29"/>
        <v>0.87381439046506515</v>
      </c>
      <c r="J610">
        <v>13</v>
      </c>
      <c r="K610">
        <v>1.2878291676305517E-2</v>
      </c>
    </row>
    <row r="611" spans="1:11" hidden="1" x14ac:dyDescent="0.3">
      <c r="A611">
        <v>12</v>
      </c>
      <c r="B611">
        <v>12</v>
      </c>
      <c r="C611">
        <v>1.517239423E-2</v>
      </c>
      <c r="D611">
        <v>13997.66732</v>
      </c>
      <c r="E611">
        <f t="shared" si="27"/>
        <v>118.31173787921468</v>
      </c>
      <c r="F611">
        <f t="shared" si="28"/>
        <v>1.1831173787921468E-2</v>
      </c>
      <c r="G611">
        <f t="shared" si="29"/>
        <v>0.77978291419082557</v>
      </c>
      <c r="J611">
        <v>13</v>
      </c>
      <c r="K611">
        <v>1.3540610266897129E-2</v>
      </c>
    </row>
    <row r="612" spans="1:11" hidden="1" x14ac:dyDescent="0.3">
      <c r="A612">
        <v>12</v>
      </c>
      <c r="B612">
        <v>12</v>
      </c>
      <c r="C612">
        <v>1.6287385710000001E-2</v>
      </c>
      <c r="D612">
        <v>16207.76051</v>
      </c>
      <c r="E612">
        <f t="shared" si="27"/>
        <v>127.30970312588119</v>
      </c>
      <c r="F612">
        <f t="shared" si="28"/>
        <v>1.2730970312588118E-2</v>
      </c>
      <c r="G612">
        <f t="shared" si="29"/>
        <v>0.78164602590406251</v>
      </c>
      <c r="J612">
        <v>13</v>
      </c>
      <c r="K612">
        <v>1.4446267068000649E-2</v>
      </c>
    </row>
    <row r="613" spans="1:11" hidden="1" x14ac:dyDescent="0.3">
      <c r="A613">
        <v>12</v>
      </c>
      <c r="B613">
        <v>10</v>
      </c>
      <c r="C613">
        <v>1.6151743920000003E-2</v>
      </c>
      <c r="D613">
        <v>15806.57128</v>
      </c>
      <c r="E613">
        <f t="shared" si="27"/>
        <v>125.72418733083941</v>
      </c>
      <c r="F613">
        <f t="shared" si="28"/>
        <v>1.2572418733083941E-2</v>
      </c>
      <c r="G613">
        <f t="shared" si="29"/>
        <v>0.77839388708460522</v>
      </c>
      <c r="J613">
        <v>13</v>
      </c>
      <c r="K613">
        <v>1.457934961512344E-2</v>
      </c>
    </row>
    <row r="614" spans="1:11" hidden="1" x14ac:dyDescent="0.3">
      <c r="A614">
        <v>12</v>
      </c>
      <c r="B614">
        <v>10</v>
      </c>
      <c r="C614">
        <v>1.848311649E-2</v>
      </c>
      <c r="D614">
        <v>19719.56352</v>
      </c>
      <c r="E614">
        <f t="shared" si="27"/>
        <v>140.42636333680369</v>
      </c>
      <c r="F614">
        <f t="shared" si="28"/>
        <v>1.4042636333680369E-2</v>
      </c>
      <c r="G614">
        <f t="shared" si="29"/>
        <v>0.75975479250362987</v>
      </c>
      <c r="J614">
        <v>13</v>
      </c>
      <c r="K614">
        <v>1.5017753776780336E-2</v>
      </c>
    </row>
    <row r="615" spans="1:11" hidden="1" x14ac:dyDescent="0.3">
      <c r="A615">
        <v>12</v>
      </c>
      <c r="B615">
        <v>10</v>
      </c>
      <c r="C615">
        <v>1.8845965879999999E-2</v>
      </c>
      <c r="D615">
        <v>20827.736260000001</v>
      </c>
      <c r="E615">
        <f t="shared" si="27"/>
        <v>144.31817716420895</v>
      </c>
      <c r="F615">
        <f t="shared" si="28"/>
        <v>1.4431817716420894E-2</v>
      </c>
      <c r="G615">
        <f t="shared" si="29"/>
        <v>0.76577755729338581</v>
      </c>
      <c r="J615">
        <v>13</v>
      </c>
      <c r="K615">
        <v>1.3710105911334165E-2</v>
      </c>
    </row>
    <row r="616" spans="1:11" hidden="1" x14ac:dyDescent="0.3">
      <c r="A616">
        <v>12</v>
      </c>
      <c r="B616">
        <v>10</v>
      </c>
      <c r="C616">
        <v>1.8208420100000001E-2</v>
      </c>
      <c r="D616">
        <v>19431.484079999998</v>
      </c>
      <c r="E616">
        <f t="shared" si="27"/>
        <v>139.39685821423666</v>
      </c>
      <c r="F616">
        <f t="shared" si="28"/>
        <v>1.3939685821423665E-2</v>
      </c>
      <c r="G616">
        <f t="shared" si="29"/>
        <v>0.76556262129648822</v>
      </c>
      <c r="J616">
        <v>14</v>
      </c>
      <c r="K616">
        <v>1.6890987815992291E-2</v>
      </c>
    </row>
    <row r="617" spans="1:11" hidden="1" x14ac:dyDescent="0.3">
      <c r="A617">
        <v>12</v>
      </c>
      <c r="B617">
        <v>10</v>
      </c>
      <c r="C617">
        <v>1.8178861130000001E-2</v>
      </c>
      <c r="D617">
        <v>20188.39126</v>
      </c>
      <c r="E617">
        <f t="shared" si="27"/>
        <v>142.08585876152489</v>
      </c>
      <c r="F617">
        <f t="shared" si="28"/>
        <v>1.4208585876152488E-2</v>
      </c>
      <c r="G617">
        <f t="shared" si="29"/>
        <v>0.78159934082473992</v>
      </c>
      <c r="J617">
        <v>14</v>
      </c>
      <c r="K617">
        <v>1.4705624084002692E-2</v>
      </c>
    </row>
    <row r="618" spans="1:11" hidden="1" x14ac:dyDescent="0.3">
      <c r="A618">
        <v>12</v>
      </c>
      <c r="B618">
        <v>10</v>
      </c>
      <c r="C618">
        <v>1.713789776E-2</v>
      </c>
      <c r="D618">
        <v>17929.226999999999</v>
      </c>
      <c r="E618">
        <f t="shared" si="27"/>
        <v>133.90006348019406</v>
      </c>
      <c r="F618">
        <f t="shared" si="28"/>
        <v>1.3390006348019406E-2</v>
      </c>
      <c r="G618">
        <f t="shared" si="29"/>
        <v>0.78130973445715124</v>
      </c>
      <c r="J618">
        <v>14</v>
      </c>
      <c r="K618">
        <v>1.7725827427795861E-2</v>
      </c>
    </row>
    <row r="619" spans="1:11" hidden="1" x14ac:dyDescent="0.3">
      <c r="A619">
        <v>12</v>
      </c>
      <c r="B619">
        <v>11</v>
      </c>
      <c r="C619">
        <v>2.0909486870000001E-2</v>
      </c>
      <c r="D619">
        <v>24016.314330000001</v>
      </c>
      <c r="E619">
        <f t="shared" si="27"/>
        <v>154.97197917688217</v>
      </c>
      <c r="F619">
        <f t="shared" si="28"/>
        <v>1.5497197917688218E-2</v>
      </c>
      <c r="G619">
        <f t="shared" si="29"/>
        <v>0.74115629972359132</v>
      </c>
      <c r="J619">
        <v>14</v>
      </c>
      <c r="K619">
        <v>1.9611498310939939E-2</v>
      </c>
    </row>
    <row r="620" spans="1:11" hidden="1" x14ac:dyDescent="0.3">
      <c r="A620">
        <v>12</v>
      </c>
      <c r="B620">
        <v>11</v>
      </c>
      <c r="C620">
        <v>1.7559429370000001E-2</v>
      </c>
      <c r="D620">
        <v>19669.1662</v>
      </c>
      <c r="E620">
        <f t="shared" si="27"/>
        <v>140.24680459817969</v>
      </c>
      <c r="F620">
        <f t="shared" si="28"/>
        <v>1.402468045981797E-2</v>
      </c>
      <c r="G620">
        <f t="shared" si="29"/>
        <v>0.79869796246220326</v>
      </c>
      <c r="J620">
        <v>14</v>
      </c>
      <c r="K620">
        <v>1.5178746868565929E-2</v>
      </c>
    </row>
    <row r="621" spans="1:11" hidden="1" x14ac:dyDescent="0.3">
      <c r="A621">
        <v>12</v>
      </c>
      <c r="B621">
        <v>11</v>
      </c>
      <c r="C621">
        <v>2.0040136970000001E-2</v>
      </c>
      <c r="D621">
        <v>21872.154490000001</v>
      </c>
      <c r="E621">
        <f t="shared" si="27"/>
        <v>147.89237468510674</v>
      </c>
      <c r="F621">
        <f t="shared" si="28"/>
        <v>1.4789237468510675E-2</v>
      </c>
      <c r="G621">
        <f t="shared" si="29"/>
        <v>0.73798085764833343</v>
      </c>
      <c r="J621">
        <v>14</v>
      </c>
      <c r="K621">
        <v>1.6763710603562687E-2</v>
      </c>
    </row>
    <row r="622" spans="1:11" hidden="1" x14ac:dyDescent="0.3">
      <c r="A622">
        <v>12</v>
      </c>
      <c r="B622">
        <v>11</v>
      </c>
      <c r="C622">
        <v>1.9679257200000001E-2</v>
      </c>
      <c r="D622">
        <v>21761.223539999999</v>
      </c>
      <c r="E622">
        <f t="shared" si="27"/>
        <v>147.51685849420736</v>
      </c>
      <c r="F622">
        <f t="shared" si="28"/>
        <v>1.4751685849420736E-2</v>
      </c>
      <c r="G622">
        <f t="shared" si="29"/>
        <v>0.74960582604818715</v>
      </c>
      <c r="J622">
        <v>14</v>
      </c>
      <c r="K622">
        <v>2.2189208913343441E-2</v>
      </c>
    </row>
    <row r="623" spans="1:11" hidden="1" x14ac:dyDescent="0.3">
      <c r="A623">
        <v>12</v>
      </c>
      <c r="B623">
        <v>11</v>
      </c>
      <c r="C623">
        <v>1.946400702E-2</v>
      </c>
      <c r="D623">
        <v>21404.463540000001</v>
      </c>
      <c r="E623">
        <f t="shared" si="27"/>
        <v>146.30264365348972</v>
      </c>
      <c r="F623">
        <f t="shared" si="28"/>
        <v>1.4630264365348972E-2</v>
      </c>
      <c r="G623">
        <f t="shared" si="29"/>
        <v>0.75165737200545724</v>
      </c>
      <c r="J623">
        <v>14</v>
      </c>
      <c r="K623">
        <v>2.1975710441303146E-2</v>
      </c>
    </row>
    <row r="624" spans="1:11" hidden="1" x14ac:dyDescent="0.3">
      <c r="A624">
        <v>12</v>
      </c>
      <c r="B624">
        <v>11</v>
      </c>
      <c r="C624">
        <v>1.956465344E-2</v>
      </c>
      <c r="D624">
        <v>23185.895270000001</v>
      </c>
      <c r="E624">
        <f t="shared" si="27"/>
        <v>152.26915403324469</v>
      </c>
      <c r="F624">
        <f t="shared" si="28"/>
        <v>1.5226915403324468E-2</v>
      </c>
      <c r="G624">
        <f t="shared" si="29"/>
        <v>0.77828699854161432</v>
      </c>
      <c r="J624">
        <v>14</v>
      </c>
      <c r="K624">
        <v>1.9810426792474713E-2</v>
      </c>
    </row>
    <row r="625" spans="1:11" hidden="1" x14ac:dyDescent="0.3">
      <c r="A625">
        <v>12</v>
      </c>
      <c r="B625">
        <v>11</v>
      </c>
      <c r="C625">
        <v>1.9842350039999998E-2</v>
      </c>
      <c r="D625">
        <v>21813.231309999999</v>
      </c>
      <c r="E625">
        <f t="shared" si="27"/>
        <v>147.69303067511345</v>
      </c>
      <c r="F625">
        <f t="shared" si="28"/>
        <v>1.4769303067511345E-2</v>
      </c>
      <c r="G625">
        <f t="shared" si="29"/>
        <v>0.74433235164877409</v>
      </c>
      <c r="J625">
        <v>14</v>
      </c>
      <c r="K625">
        <v>2.1936376774663587E-2</v>
      </c>
    </row>
    <row r="626" spans="1:11" hidden="1" x14ac:dyDescent="0.3">
      <c r="A626">
        <v>12</v>
      </c>
      <c r="B626">
        <v>11</v>
      </c>
      <c r="C626">
        <v>1.8206253290000002E-2</v>
      </c>
      <c r="D626">
        <v>17279.662</v>
      </c>
      <c r="E626">
        <f t="shared" si="27"/>
        <v>131.45212816839444</v>
      </c>
      <c r="F626">
        <f t="shared" si="28"/>
        <v>1.3145212816839443E-2</v>
      </c>
      <c r="G626">
        <f t="shared" si="29"/>
        <v>0.72201636478712539</v>
      </c>
      <c r="J626">
        <v>14</v>
      </c>
      <c r="K626">
        <v>2.162016118348797E-2</v>
      </c>
    </row>
    <row r="627" spans="1:11" hidden="1" x14ac:dyDescent="0.3">
      <c r="A627">
        <v>12</v>
      </c>
      <c r="B627">
        <v>11</v>
      </c>
      <c r="C627">
        <v>1.8039572550000001E-2</v>
      </c>
      <c r="D627">
        <v>19336.45262</v>
      </c>
      <c r="E627">
        <f t="shared" si="27"/>
        <v>139.05557385448452</v>
      </c>
      <c r="F627">
        <f t="shared" si="28"/>
        <v>1.3905557385448452E-2</v>
      </c>
      <c r="G627">
        <f t="shared" si="29"/>
        <v>0.7708363015202625</v>
      </c>
      <c r="J627">
        <v>14</v>
      </c>
      <c r="K627">
        <v>2.2719557526501261E-2</v>
      </c>
    </row>
    <row r="628" spans="1:11" hidden="1" x14ac:dyDescent="0.3">
      <c r="A628">
        <v>12</v>
      </c>
      <c r="B628">
        <v>11</v>
      </c>
      <c r="C628">
        <v>1.8122718309999997E-2</v>
      </c>
      <c r="D628">
        <v>19269.60527</v>
      </c>
      <c r="E628">
        <f t="shared" si="27"/>
        <v>138.8150037640024</v>
      </c>
      <c r="F628">
        <f t="shared" si="28"/>
        <v>1.3881500376400241E-2</v>
      </c>
      <c r="G628">
        <f t="shared" si="29"/>
        <v>0.76597230829000518</v>
      </c>
      <c r="J628">
        <v>14</v>
      </c>
      <c r="K628">
        <v>2.0269619157744431E-2</v>
      </c>
    </row>
    <row r="629" spans="1:11" hidden="1" x14ac:dyDescent="0.3">
      <c r="A629">
        <v>12</v>
      </c>
      <c r="B629">
        <v>11</v>
      </c>
      <c r="C629">
        <v>1.7563667090000002E-2</v>
      </c>
      <c r="D629">
        <v>20040.533810000001</v>
      </c>
      <c r="E629">
        <f t="shared" si="27"/>
        <v>141.56459235981291</v>
      </c>
      <c r="F629">
        <f t="shared" si="28"/>
        <v>1.415645923598129E-2</v>
      </c>
      <c r="G629">
        <f t="shared" si="29"/>
        <v>0.80600817377376566</v>
      </c>
      <c r="J629">
        <v>15</v>
      </c>
      <c r="K629">
        <v>2.0101365127771793E-2</v>
      </c>
    </row>
    <row r="630" spans="1:11" hidden="1" x14ac:dyDescent="0.3">
      <c r="A630">
        <v>12</v>
      </c>
      <c r="B630">
        <v>11</v>
      </c>
      <c r="C630">
        <v>2.1999445909999998E-2</v>
      </c>
      <c r="D630">
        <v>23354.035759999999</v>
      </c>
      <c r="E630">
        <f t="shared" si="27"/>
        <v>152.82027273892689</v>
      </c>
      <c r="F630">
        <f t="shared" si="28"/>
        <v>1.5282027273892688E-2</v>
      </c>
      <c r="G630">
        <f t="shared" si="29"/>
        <v>0.69465509887892851</v>
      </c>
      <c r="J630">
        <v>15</v>
      </c>
      <c r="K630">
        <v>2.0028221014358714E-2</v>
      </c>
    </row>
    <row r="631" spans="1:11" hidden="1" x14ac:dyDescent="0.3">
      <c r="A631">
        <v>12</v>
      </c>
      <c r="B631">
        <v>11</v>
      </c>
      <c r="C631">
        <v>1.46887552E-2</v>
      </c>
      <c r="D631">
        <v>13244.13263</v>
      </c>
      <c r="E631">
        <f t="shared" si="27"/>
        <v>115.08315528347318</v>
      </c>
      <c r="F631">
        <f t="shared" si="28"/>
        <v>1.1508315528347317E-2</v>
      </c>
      <c r="G631">
        <f t="shared" si="29"/>
        <v>0.78347793067906235</v>
      </c>
      <c r="J631">
        <v>15</v>
      </c>
      <c r="K631">
        <v>1.9336534945537682E-2</v>
      </c>
    </row>
    <row r="632" spans="1:11" hidden="1" x14ac:dyDescent="0.3">
      <c r="A632">
        <v>12</v>
      </c>
      <c r="B632">
        <v>11</v>
      </c>
      <c r="C632">
        <v>1.7280444950000001E-2</v>
      </c>
      <c r="D632">
        <v>18055.907940000001</v>
      </c>
      <c r="E632">
        <f t="shared" si="27"/>
        <v>134.37227370257602</v>
      </c>
      <c r="F632">
        <f t="shared" si="28"/>
        <v>1.3437227370257602E-2</v>
      </c>
      <c r="G632">
        <f t="shared" si="29"/>
        <v>0.77759730198715749</v>
      </c>
      <c r="J632">
        <v>15</v>
      </c>
      <c r="K632">
        <v>1.2913328165116846E-2</v>
      </c>
    </row>
    <row r="633" spans="1:11" hidden="1" x14ac:dyDescent="0.3">
      <c r="A633">
        <v>12</v>
      </c>
      <c r="B633">
        <v>11</v>
      </c>
      <c r="C633">
        <v>1.6503276729999999E-2</v>
      </c>
      <c r="D633">
        <v>16039.94737</v>
      </c>
      <c r="E633">
        <f t="shared" si="27"/>
        <v>126.64891381294986</v>
      </c>
      <c r="F633">
        <f t="shared" si="28"/>
        <v>1.2664891381294986E-2</v>
      </c>
      <c r="G633">
        <f t="shared" si="29"/>
        <v>0.76741677355942794</v>
      </c>
      <c r="J633">
        <v>15</v>
      </c>
      <c r="K633">
        <v>2.0507700556132567E-2</v>
      </c>
    </row>
    <row r="634" spans="1:11" hidden="1" x14ac:dyDescent="0.3">
      <c r="A634">
        <v>12</v>
      </c>
      <c r="B634">
        <v>11</v>
      </c>
      <c r="C634">
        <v>1.9088813140000001E-2</v>
      </c>
      <c r="D634">
        <v>19479.262890000002</v>
      </c>
      <c r="E634">
        <f t="shared" si="27"/>
        <v>139.56812992227131</v>
      </c>
      <c r="F634">
        <f t="shared" si="28"/>
        <v>1.3956812992227131E-2</v>
      </c>
      <c r="G634">
        <f t="shared" si="29"/>
        <v>0.73115142831908564</v>
      </c>
      <c r="J634">
        <v>15</v>
      </c>
      <c r="K634">
        <v>2.0190009593856067E-2</v>
      </c>
    </row>
    <row r="635" spans="1:11" hidden="1" x14ac:dyDescent="0.3">
      <c r="A635">
        <v>12</v>
      </c>
      <c r="B635">
        <v>11</v>
      </c>
      <c r="C635">
        <v>1.7807923769999998E-2</v>
      </c>
      <c r="D635">
        <v>19021.206559999999</v>
      </c>
      <c r="E635">
        <f t="shared" si="27"/>
        <v>137.9173903465404</v>
      </c>
      <c r="F635">
        <f t="shared" si="28"/>
        <v>1.3791739034654041E-2</v>
      </c>
      <c r="G635">
        <f t="shared" si="29"/>
        <v>0.77447203912048435</v>
      </c>
      <c r="J635">
        <v>15</v>
      </c>
      <c r="K635">
        <v>1.7284958677995156E-2</v>
      </c>
    </row>
    <row r="636" spans="1:11" hidden="1" x14ac:dyDescent="0.3">
      <c r="A636">
        <v>12</v>
      </c>
      <c r="B636">
        <v>11</v>
      </c>
      <c r="C636">
        <v>1.8173642640000001E-2</v>
      </c>
      <c r="D636">
        <v>18921.695159999999</v>
      </c>
      <c r="E636">
        <f t="shared" si="27"/>
        <v>137.55615275224878</v>
      </c>
      <c r="F636">
        <f t="shared" si="28"/>
        <v>1.3755615275224878E-2</v>
      </c>
      <c r="G636">
        <f t="shared" si="29"/>
        <v>0.75689918348833984</v>
      </c>
      <c r="J636">
        <v>14</v>
      </c>
      <c r="K636">
        <v>1.9061141678818717E-2</v>
      </c>
    </row>
    <row r="637" spans="1:11" hidden="1" x14ac:dyDescent="0.3">
      <c r="A637">
        <v>12</v>
      </c>
      <c r="B637">
        <v>11</v>
      </c>
      <c r="C637">
        <v>1.6615233989999999E-2</v>
      </c>
      <c r="D637">
        <v>16481.291860000001</v>
      </c>
      <c r="E637">
        <f t="shared" si="27"/>
        <v>128.3794837970616</v>
      </c>
      <c r="F637">
        <f t="shared" si="28"/>
        <v>1.2837948379706159E-2</v>
      </c>
      <c r="G637">
        <f t="shared" si="29"/>
        <v>0.77266130512713649</v>
      </c>
      <c r="J637">
        <v>14</v>
      </c>
      <c r="K637">
        <v>2.0513804010958085E-2</v>
      </c>
    </row>
    <row r="638" spans="1:11" hidden="1" x14ac:dyDescent="0.3">
      <c r="A638">
        <v>12</v>
      </c>
      <c r="B638">
        <v>12</v>
      </c>
      <c r="C638">
        <v>2.4552067600000001E-2</v>
      </c>
      <c r="D638">
        <v>21709.533800000001</v>
      </c>
      <c r="E638">
        <f t="shared" si="27"/>
        <v>147.34155489881326</v>
      </c>
      <c r="F638">
        <f t="shared" si="28"/>
        <v>1.4734155489881325E-2</v>
      </c>
      <c r="G638">
        <f t="shared" si="29"/>
        <v>0.60011872441575242</v>
      </c>
      <c r="J638">
        <v>14</v>
      </c>
      <c r="K638">
        <v>1.7231187205181193E-2</v>
      </c>
    </row>
    <row r="639" spans="1:11" hidden="1" x14ac:dyDescent="0.3">
      <c r="A639">
        <v>12</v>
      </c>
      <c r="B639">
        <v>12</v>
      </c>
      <c r="C639">
        <v>1.806364928E-2</v>
      </c>
      <c r="D639">
        <v>20813.646280000001</v>
      </c>
      <c r="E639">
        <f t="shared" si="27"/>
        <v>144.26935322513927</v>
      </c>
      <c r="F639">
        <f t="shared" si="28"/>
        <v>1.4426935322513927E-2</v>
      </c>
      <c r="G639">
        <f t="shared" si="29"/>
        <v>0.79867224495370226</v>
      </c>
      <c r="J639">
        <v>14</v>
      </c>
      <c r="K639">
        <v>1.8387035769802593E-2</v>
      </c>
    </row>
    <row r="640" spans="1:11" hidden="1" x14ac:dyDescent="0.3">
      <c r="A640">
        <v>12</v>
      </c>
      <c r="B640">
        <v>12</v>
      </c>
      <c r="C640">
        <v>2.3779360709999999E-2</v>
      </c>
      <c r="D640">
        <v>21826.896489999999</v>
      </c>
      <c r="E640">
        <f t="shared" si="27"/>
        <v>147.73928553367244</v>
      </c>
      <c r="F640">
        <f t="shared" si="28"/>
        <v>1.4773928553367245E-2</v>
      </c>
      <c r="G640">
        <f t="shared" si="29"/>
        <v>0.6212920832288954</v>
      </c>
      <c r="J640">
        <v>14</v>
      </c>
      <c r="K640">
        <v>1.7782496565443222E-2</v>
      </c>
    </row>
    <row r="641" spans="1:11" hidden="1" x14ac:dyDescent="0.3">
      <c r="A641">
        <v>12</v>
      </c>
      <c r="B641">
        <v>12</v>
      </c>
      <c r="C641">
        <v>2.3911165349999999E-2</v>
      </c>
      <c r="D641">
        <v>22019.747319999999</v>
      </c>
      <c r="E641">
        <f t="shared" si="27"/>
        <v>148.39052301275845</v>
      </c>
      <c r="F641">
        <f t="shared" si="28"/>
        <v>1.4839052301275845E-2</v>
      </c>
      <c r="G641">
        <f t="shared" si="29"/>
        <v>0.62059092829935392</v>
      </c>
      <c r="J641">
        <v>14</v>
      </c>
      <c r="K641">
        <v>1.8210849340434401E-2</v>
      </c>
    </row>
    <row r="642" spans="1:11" hidden="1" x14ac:dyDescent="0.3">
      <c r="A642">
        <v>12</v>
      </c>
      <c r="B642">
        <v>12</v>
      </c>
      <c r="C642">
        <v>2.4869822239999999E-2</v>
      </c>
      <c r="D642">
        <v>22859.137429999999</v>
      </c>
      <c r="E642">
        <f t="shared" si="27"/>
        <v>151.19238548948158</v>
      </c>
      <c r="F642">
        <f t="shared" si="28"/>
        <v>1.5119238548948158E-2</v>
      </c>
      <c r="G642">
        <f t="shared" si="29"/>
        <v>0.60793512728172028</v>
      </c>
      <c r="J642">
        <v>14</v>
      </c>
      <c r="K642">
        <v>1.9248517527331813E-2</v>
      </c>
    </row>
    <row r="643" spans="1:11" hidden="1" x14ac:dyDescent="0.3">
      <c r="A643">
        <v>12</v>
      </c>
      <c r="B643">
        <v>13</v>
      </c>
      <c r="C643">
        <v>1.6903237460000001E-2</v>
      </c>
      <c r="D643">
        <v>17049.969160000001</v>
      </c>
      <c r="E643">
        <f t="shared" ref="E643:E706" si="30">SQRT(D643)</f>
        <v>130.57553047948915</v>
      </c>
      <c r="F643">
        <f t="shared" ref="F643:F706" si="31">E643/10000</f>
        <v>1.3057553047948915E-2</v>
      </c>
      <c r="G643">
        <f t="shared" ref="G643:G706" si="32">F643/C643</f>
        <v>0.77248829278109865</v>
      </c>
      <c r="J643">
        <v>14</v>
      </c>
      <c r="K643">
        <v>2.3215735026055066E-2</v>
      </c>
    </row>
    <row r="644" spans="1:11" hidden="1" x14ac:dyDescent="0.3">
      <c r="A644">
        <v>12</v>
      </c>
      <c r="B644">
        <v>13</v>
      </c>
      <c r="C644">
        <v>1.8819984429999999E-2</v>
      </c>
      <c r="D644">
        <v>19619.604350000001</v>
      </c>
      <c r="E644">
        <f t="shared" si="30"/>
        <v>140.06999803669592</v>
      </c>
      <c r="F644">
        <f t="shared" si="31"/>
        <v>1.4006999803669592E-2</v>
      </c>
      <c r="G644">
        <f t="shared" si="32"/>
        <v>0.74426202932143404</v>
      </c>
      <c r="J644">
        <v>15</v>
      </c>
      <c r="K644">
        <v>2.4599071563780616E-2</v>
      </c>
    </row>
    <row r="645" spans="1:11" hidden="1" x14ac:dyDescent="0.3">
      <c r="A645">
        <v>12</v>
      </c>
      <c r="B645">
        <v>13</v>
      </c>
      <c r="C645">
        <v>1.8486838249999998E-2</v>
      </c>
      <c r="D645">
        <v>19116.3501</v>
      </c>
      <c r="E645">
        <f t="shared" si="30"/>
        <v>138.26188954299735</v>
      </c>
      <c r="F645">
        <f t="shared" si="31"/>
        <v>1.3826188954299734E-2</v>
      </c>
      <c r="G645">
        <f t="shared" si="32"/>
        <v>0.74789365100328797</v>
      </c>
      <c r="J645">
        <v>15</v>
      </c>
      <c r="K645">
        <v>2.0532981084099795E-2</v>
      </c>
    </row>
    <row r="646" spans="1:11" hidden="1" x14ac:dyDescent="0.3">
      <c r="A646">
        <v>12</v>
      </c>
      <c r="B646">
        <v>13</v>
      </c>
      <c r="C646">
        <v>1.779719665E-2</v>
      </c>
      <c r="D646">
        <v>17910.249070000002</v>
      </c>
      <c r="E646">
        <f t="shared" si="30"/>
        <v>133.82917869433408</v>
      </c>
      <c r="F646">
        <f t="shared" si="31"/>
        <v>1.3382917869433408E-2</v>
      </c>
      <c r="G646">
        <f t="shared" si="32"/>
        <v>0.75196774709085479</v>
      </c>
      <c r="J646">
        <v>15</v>
      </c>
      <c r="K646">
        <v>2.401315387032699E-2</v>
      </c>
    </row>
    <row r="647" spans="1:11" hidden="1" x14ac:dyDescent="0.3">
      <c r="A647">
        <v>12</v>
      </c>
      <c r="B647">
        <v>13</v>
      </c>
      <c r="C647">
        <v>2.2193257850000002E-2</v>
      </c>
      <c r="D647">
        <v>19819.481749999999</v>
      </c>
      <c r="E647">
        <f t="shared" si="30"/>
        <v>140.78168115916219</v>
      </c>
      <c r="F647">
        <f t="shared" si="31"/>
        <v>1.407816811591622E-2</v>
      </c>
      <c r="G647">
        <f t="shared" si="32"/>
        <v>0.63434436760334478</v>
      </c>
      <c r="J647">
        <v>15</v>
      </c>
      <c r="K647">
        <v>2.062698988219076E-2</v>
      </c>
    </row>
    <row r="648" spans="1:11" hidden="1" x14ac:dyDescent="0.3">
      <c r="A648">
        <v>12</v>
      </c>
      <c r="B648">
        <v>13</v>
      </c>
      <c r="C648">
        <v>2.0637795050000001E-2</v>
      </c>
      <c r="D648">
        <v>21764.79681</v>
      </c>
      <c r="E648">
        <f t="shared" si="30"/>
        <v>147.52896939245525</v>
      </c>
      <c r="F648">
        <f t="shared" si="31"/>
        <v>1.4752896939245525E-2</v>
      </c>
      <c r="G648">
        <f t="shared" si="32"/>
        <v>0.71484850506088948</v>
      </c>
      <c r="J648">
        <v>15</v>
      </c>
      <c r="K648">
        <v>2.5007965141130534E-2</v>
      </c>
    </row>
    <row r="649" spans="1:11" hidden="1" x14ac:dyDescent="0.3">
      <c r="A649">
        <v>12</v>
      </c>
      <c r="B649">
        <v>13</v>
      </c>
      <c r="C649">
        <v>1.7324150119999999E-2</v>
      </c>
      <c r="D649">
        <v>17256.11349</v>
      </c>
      <c r="E649">
        <f t="shared" si="30"/>
        <v>131.36252696260073</v>
      </c>
      <c r="F649">
        <f t="shared" si="31"/>
        <v>1.3136252696260073E-2</v>
      </c>
      <c r="G649">
        <f t="shared" si="32"/>
        <v>0.75826246051140045</v>
      </c>
      <c r="J649">
        <v>15</v>
      </c>
      <c r="K649">
        <v>2.0328876973409033E-2</v>
      </c>
    </row>
    <row r="650" spans="1:11" hidden="1" x14ac:dyDescent="0.3">
      <c r="A650">
        <v>12</v>
      </c>
      <c r="B650">
        <v>13</v>
      </c>
      <c r="C650">
        <v>2.178800497E-2</v>
      </c>
      <c r="D650">
        <v>18740.428670000001</v>
      </c>
      <c r="E650">
        <f t="shared" si="30"/>
        <v>136.89568535932753</v>
      </c>
      <c r="F650">
        <f t="shared" si="31"/>
        <v>1.3689568535932752E-2</v>
      </c>
      <c r="G650">
        <f t="shared" si="32"/>
        <v>0.62830757358381273</v>
      </c>
      <c r="J650">
        <v>15</v>
      </c>
      <c r="K650">
        <v>2.489115432236922E-2</v>
      </c>
    </row>
    <row r="651" spans="1:11" hidden="1" x14ac:dyDescent="0.3">
      <c r="A651">
        <v>12</v>
      </c>
      <c r="B651">
        <v>13</v>
      </c>
      <c r="C651">
        <v>2.296190872E-2</v>
      </c>
      <c r="D651">
        <v>19741.904630000001</v>
      </c>
      <c r="E651">
        <f t="shared" si="30"/>
        <v>140.50588823960368</v>
      </c>
      <c r="F651">
        <f t="shared" si="31"/>
        <v>1.4050588823960368E-2</v>
      </c>
      <c r="G651">
        <f t="shared" si="32"/>
        <v>0.611908574121375</v>
      </c>
      <c r="J651">
        <v>14</v>
      </c>
      <c r="K651">
        <v>1.8191492124067229E-2</v>
      </c>
    </row>
    <row r="652" spans="1:11" hidden="1" x14ac:dyDescent="0.3">
      <c r="A652">
        <v>12</v>
      </c>
      <c r="B652">
        <v>13</v>
      </c>
      <c r="C652">
        <v>2.2557462279999999E-2</v>
      </c>
      <c r="D652">
        <v>19493.031159999999</v>
      </c>
      <c r="E652">
        <f t="shared" si="30"/>
        <v>139.61744575804272</v>
      </c>
      <c r="F652">
        <f t="shared" si="31"/>
        <v>1.3961744575804272E-2</v>
      </c>
      <c r="G652">
        <f t="shared" si="32"/>
        <v>0.61894127994101089</v>
      </c>
      <c r="J652">
        <v>14</v>
      </c>
      <c r="K652">
        <v>2.5893805297792751E-2</v>
      </c>
    </row>
    <row r="653" spans="1:11" hidden="1" x14ac:dyDescent="0.3">
      <c r="A653">
        <v>12</v>
      </c>
      <c r="B653">
        <v>13</v>
      </c>
      <c r="C653">
        <v>1.936988236E-2</v>
      </c>
      <c r="D653">
        <v>19613.33742</v>
      </c>
      <c r="E653">
        <f t="shared" si="30"/>
        <v>140.04762554217046</v>
      </c>
      <c r="F653">
        <f t="shared" si="31"/>
        <v>1.4004762554217046E-2</v>
      </c>
      <c r="G653">
        <f t="shared" si="32"/>
        <v>0.72301742952955372</v>
      </c>
      <c r="J653">
        <v>14</v>
      </c>
      <c r="K653">
        <v>1.6193328502812507E-2</v>
      </c>
    </row>
    <row r="654" spans="1:11" hidden="1" x14ac:dyDescent="0.3">
      <c r="A654">
        <v>12</v>
      </c>
      <c r="B654">
        <v>13</v>
      </c>
      <c r="C654">
        <v>2.1634430770000001E-2</v>
      </c>
      <c r="D654">
        <v>18501.430380000002</v>
      </c>
      <c r="E654">
        <f t="shared" si="30"/>
        <v>136.01996316717631</v>
      </c>
      <c r="F654">
        <f t="shared" si="31"/>
        <v>1.3601996316717631E-2</v>
      </c>
      <c r="G654">
        <f t="shared" si="32"/>
        <v>0.62871986147096726</v>
      </c>
      <c r="J654">
        <v>14</v>
      </c>
      <c r="K654">
        <v>1.5988634250616907E-2</v>
      </c>
    </row>
    <row r="655" spans="1:11" hidden="1" x14ac:dyDescent="0.3">
      <c r="A655">
        <v>12</v>
      </c>
      <c r="B655">
        <v>13</v>
      </c>
      <c r="C655">
        <v>1.8891304220000002E-2</v>
      </c>
      <c r="D655">
        <v>20216.95766</v>
      </c>
      <c r="E655">
        <f t="shared" si="30"/>
        <v>142.18634836017134</v>
      </c>
      <c r="F655">
        <f t="shared" si="31"/>
        <v>1.4218634836017133E-2</v>
      </c>
      <c r="G655">
        <f t="shared" si="32"/>
        <v>0.75265501367364729</v>
      </c>
      <c r="J655">
        <v>14</v>
      </c>
      <c r="K655">
        <v>1.6019478487141834E-2</v>
      </c>
    </row>
    <row r="656" spans="1:11" hidden="1" x14ac:dyDescent="0.3">
      <c r="A656">
        <v>12</v>
      </c>
      <c r="B656">
        <v>12</v>
      </c>
      <c r="C656">
        <v>1.574996775E-2</v>
      </c>
      <c r="D656">
        <v>16700.065019999998</v>
      </c>
      <c r="E656">
        <f t="shared" si="30"/>
        <v>129.22873140288888</v>
      </c>
      <c r="F656">
        <f t="shared" si="31"/>
        <v>1.2922873140288888E-2</v>
      </c>
      <c r="G656">
        <f t="shared" si="32"/>
        <v>0.82050156199773094</v>
      </c>
      <c r="J656">
        <v>14</v>
      </c>
      <c r="K656">
        <v>1.6500264246368905E-2</v>
      </c>
    </row>
    <row r="657" spans="1:11" hidden="1" x14ac:dyDescent="0.3">
      <c r="A657">
        <v>12</v>
      </c>
      <c r="B657">
        <v>12</v>
      </c>
      <c r="C657">
        <v>1.7381991949999998E-2</v>
      </c>
      <c r="D657">
        <v>17593.768609999999</v>
      </c>
      <c r="E657">
        <f t="shared" si="30"/>
        <v>132.64150410033807</v>
      </c>
      <c r="F657">
        <f t="shared" si="31"/>
        <v>1.3264150410033806E-2</v>
      </c>
      <c r="G657">
        <f t="shared" si="32"/>
        <v>0.76309725882906121</v>
      </c>
      <c r="J657">
        <v>14</v>
      </c>
      <c r="K657">
        <v>1.7157332106128853E-2</v>
      </c>
    </row>
    <row r="658" spans="1:11" hidden="1" x14ac:dyDescent="0.3">
      <c r="A658">
        <v>12</v>
      </c>
      <c r="B658">
        <v>12</v>
      </c>
      <c r="C658">
        <v>1.910540367E-2</v>
      </c>
      <c r="D658">
        <v>21874.753120000001</v>
      </c>
      <c r="E658">
        <f t="shared" si="30"/>
        <v>147.90115996840592</v>
      </c>
      <c r="F658">
        <f t="shared" si="31"/>
        <v>1.4790115996840592E-2</v>
      </c>
      <c r="G658">
        <f t="shared" si="32"/>
        <v>0.77413260940749296</v>
      </c>
      <c r="J658">
        <v>14</v>
      </c>
      <c r="K658">
        <v>1.6026965767106386E-2</v>
      </c>
    </row>
    <row r="659" spans="1:11" hidden="1" x14ac:dyDescent="0.3">
      <c r="A659">
        <v>12</v>
      </c>
      <c r="B659">
        <v>12</v>
      </c>
      <c r="C659">
        <v>1.8198780629999998E-2</v>
      </c>
      <c r="D659">
        <v>18232.426739999999</v>
      </c>
      <c r="E659">
        <f t="shared" si="30"/>
        <v>135.02750364277642</v>
      </c>
      <c r="F659">
        <f t="shared" si="31"/>
        <v>1.3502750364277642E-2</v>
      </c>
      <c r="G659">
        <f t="shared" si="32"/>
        <v>0.74195907070932388</v>
      </c>
      <c r="J659">
        <v>14</v>
      </c>
      <c r="K659">
        <v>1.3090322501756785E-2</v>
      </c>
    </row>
    <row r="660" spans="1:11" hidden="1" x14ac:dyDescent="0.3">
      <c r="A660">
        <v>12</v>
      </c>
      <c r="B660">
        <v>12</v>
      </c>
      <c r="C660">
        <v>1.7117934049999999E-2</v>
      </c>
      <c r="D660">
        <v>17715.97394</v>
      </c>
      <c r="E660">
        <f t="shared" si="30"/>
        <v>133.10136716052168</v>
      </c>
      <c r="F660">
        <f t="shared" si="31"/>
        <v>1.3310136716052167E-2</v>
      </c>
      <c r="G660">
        <f t="shared" si="32"/>
        <v>0.77755508796648087</v>
      </c>
      <c r="J660">
        <v>14</v>
      </c>
      <c r="K660">
        <v>1.4176882710948835E-2</v>
      </c>
    </row>
    <row r="661" spans="1:11" hidden="1" x14ac:dyDescent="0.3">
      <c r="A661">
        <v>12</v>
      </c>
      <c r="B661">
        <v>12</v>
      </c>
      <c r="C661">
        <v>1.6174063020000001E-2</v>
      </c>
      <c r="D661">
        <v>16489.173009999999</v>
      </c>
      <c r="E661">
        <f t="shared" si="30"/>
        <v>128.41017486943937</v>
      </c>
      <c r="F661">
        <f t="shared" si="31"/>
        <v>1.2841017486943938E-2</v>
      </c>
      <c r="G661">
        <f t="shared" si="32"/>
        <v>0.79392651500525302</v>
      </c>
      <c r="J661">
        <v>14</v>
      </c>
      <c r="K661">
        <v>1.3552537998470986E-2</v>
      </c>
    </row>
    <row r="662" spans="1:11" hidden="1" x14ac:dyDescent="0.3">
      <c r="A662">
        <v>12</v>
      </c>
      <c r="B662">
        <v>12</v>
      </c>
      <c r="C662">
        <v>1.6737120590000001E-2</v>
      </c>
      <c r="D662">
        <v>16881.141599999999</v>
      </c>
      <c r="E662">
        <f t="shared" si="30"/>
        <v>129.9274474466423</v>
      </c>
      <c r="F662">
        <f t="shared" si="31"/>
        <v>1.299274474466423E-2</v>
      </c>
      <c r="G662">
        <f t="shared" si="32"/>
        <v>0.77628315305483675</v>
      </c>
      <c r="J662">
        <v>14</v>
      </c>
      <c r="K662">
        <v>1.3940541212592859E-2</v>
      </c>
    </row>
    <row r="663" spans="1:11" hidden="1" x14ac:dyDescent="0.3">
      <c r="A663">
        <v>12</v>
      </c>
      <c r="B663">
        <v>11</v>
      </c>
      <c r="C663">
        <v>1.7482301549999999E-2</v>
      </c>
      <c r="D663">
        <v>19262.293839999998</v>
      </c>
      <c r="E663">
        <f t="shared" si="30"/>
        <v>138.78866610786343</v>
      </c>
      <c r="F663">
        <f t="shared" si="31"/>
        <v>1.3878866610786343E-2</v>
      </c>
      <c r="G663">
        <f t="shared" si="32"/>
        <v>0.79388097563082849</v>
      </c>
      <c r="J663">
        <v>14</v>
      </c>
      <c r="K663">
        <v>1.4018794780579392E-2</v>
      </c>
    </row>
    <row r="664" spans="1:11" hidden="1" x14ac:dyDescent="0.3">
      <c r="A664">
        <v>12</v>
      </c>
      <c r="B664">
        <v>11</v>
      </c>
      <c r="C664">
        <v>1.6278553539999997E-2</v>
      </c>
      <c r="D664">
        <v>15896.28253</v>
      </c>
      <c r="E664">
        <f t="shared" si="30"/>
        <v>126.08046054008527</v>
      </c>
      <c r="F664">
        <f t="shared" si="31"/>
        <v>1.2608046054008526E-2</v>
      </c>
      <c r="G664">
        <f t="shared" si="32"/>
        <v>0.77451881845814963</v>
      </c>
      <c r="J664">
        <v>14</v>
      </c>
      <c r="K664">
        <v>1.4052545708874245E-2</v>
      </c>
    </row>
    <row r="665" spans="1:11" hidden="1" x14ac:dyDescent="0.3">
      <c r="A665">
        <v>12</v>
      </c>
      <c r="B665">
        <v>11</v>
      </c>
      <c r="C665">
        <v>1.643157294E-2</v>
      </c>
      <c r="D665">
        <v>16000.82648</v>
      </c>
      <c r="E665">
        <f t="shared" si="30"/>
        <v>126.49437331359842</v>
      </c>
      <c r="F665">
        <f t="shared" si="31"/>
        <v>1.2649437331359842E-2</v>
      </c>
      <c r="G665">
        <f t="shared" si="32"/>
        <v>0.76982510302265938</v>
      </c>
      <c r="J665">
        <v>14</v>
      </c>
      <c r="K665">
        <v>1.4697962008387421E-2</v>
      </c>
    </row>
    <row r="666" spans="1:11" hidden="1" x14ac:dyDescent="0.3">
      <c r="A666">
        <v>12</v>
      </c>
      <c r="B666">
        <v>11</v>
      </c>
      <c r="C666">
        <v>1.7995160390000001E-2</v>
      </c>
      <c r="D666">
        <v>18268.034350000002</v>
      </c>
      <c r="E666">
        <f t="shared" si="30"/>
        <v>135.15929250332735</v>
      </c>
      <c r="F666">
        <f t="shared" si="31"/>
        <v>1.3515929250332735E-2</v>
      </c>
      <c r="G666">
        <f t="shared" si="32"/>
        <v>0.7510869010005381</v>
      </c>
      <c r="J666">
        <v>15</v>
      </c>
      <c r="K666">
        <v>2.3957184492339662E-2</v>
      </c>
    </row>
    <row r="667" spans="1:11" hidden="1" x14ac:dyDescent="0.3">
      <c r="A667">
        <v>12</v>
      </c>
      <c r="B667">
        <v>11</v>
      </c>
      <c r="C667">
        <v>1.7602334649999999E-2</v>
      </c>
      <c r="D667">
        <v>17714.454679999999</v>
      </c>
      <c r="E667">
        <f t="shared" si="30"/>
        <v>133.09565988416</v>
      </c>
      <c r="F667">
        <f t="shared" si="31"/>
        <v>1.3309565988416001E-2</v>
      </c>
      <c r="G667">
        <f t="shared" si="32"/>
        <v>0.75612503983475854</v>
      </c>
      <c r="J667">
        <v>15</v>
      </c>
      <c r="K667">
        <v>2.1339855400166141E-2</v>
      </c>
    </row>
    <row r="668" spans="1:11" hidden="1" x14ac:dyDescent="0.3">
      <c r="A668">
        <v>12</v>
      </c>
      <c r="B668">
        <v>11</v>
      </c>
      <c r="C668">
        <v>1.6425807279999999E-2</v>
      </c>
      <c r="D668">
        <v>16134.046420000001</v>
      </c>
      <c r="E668">
        <f t="shared" si="30"/>
        <v>127.01986624146635</v>
      </c>
      <c r="F668">
        <f t="shared" si="31"/>
        <v>1.2701986624146634E-2</v>
      </c>
      <c r="G668">
        <f t="shared" si="32"/>
        <v>0.77329451196060994</v>
      </c>
      <c r="J668">
        <v>15</v>
      </c>
      <c r="K668">
        <v>2.1656706559400943E-2</v>
      </c>
    </row>
    <row r="669" spans="1:11" hidden="1" x14ac:dyDescent="0.3">
      <c r="A669">
        <v>12</v>
      </c>
      <c r="B669">
        <v>12</v>
      </c>
      <c r="C669">
        <v>1.8931654480000001E-2</v>
      </c>
      <c r="D669">
        <v>20361.666990000002</v>
      </c>
      <c r="E669">
        <f t="shared" si="30"/>
        <v>142.69431309621277</v>
      </c>
      <c r="F669">
        <f t="shared" si="31"/>
        <v>1.4269431309621277E-2</v>
      </c>
      <c r="G669">
        <f t="shared" si="32"/>
        <v>0.75373398160715199</v>
      </c>
      <c r="J669">
        <v>15</v>
      </c>
      <c r="K669">
        <v>2.334434488478955E-2</v>
      </c>
    </row>
    <row r="670" spans="1:11" hidden="1" x14ac:dyDescent="0.3">
      <c r="A670">
        <v>12</v>
      </c>
      <c r="B670">
        <v>12</v>
      </c>
      <c r="C670">
        <v>1.866183389E-2</v>
      </c>
      <c r="D670">
        <v>19710.000209999998</v>
      </c>
      <c r="E670">
        <f t="shared" si="30"/>
        <v>140.3923082294753</v>
      </c>
      <c r="F670">
        <f t="shared" si="31"/>
        <v>1.4039230822947531E-2</v>
      </c>
      <c r="G670">
        <f t="shared" si="32"/>
        <v>0.75229641983205597</v>
      </c>
      <c r="J670">
        <v>15</v>
      </c>
      <c r="K670">
        <v>2.3542791168423508E-2</v>
      </c>
    </row>
    <row r="671" spans="1:11" hidden="1" x14ac:dyDescent="0.3">
      <c r="A671">
        <v>12</v>
      </c>
      <c r="B671">
        <v>12</v>
      </c>
      <c r="C671">
        <v>1.8529072069999999E-2</v>
      </c>
      <c r="D671">
        <v>19080.837449999999</v>
      </c>
      <c r="E671">
        <f t="shared" si="30"/>
        <v>138.13340454068305</v>
      </c>
      <c r="F671">
        <f t="shared" si="31"/>
        <v>1.3813340454068304E-2</v>
      </c>
      <c r="G671">
        <f t="shared" si="32"/>
        <v>0.74549553274355118</v>
      </c>
      <c r="J671">
        <v>15</v>
      </c>
      <c r="K671">
        <v>2.177479712879089E-2</v>
      </c>
    </row>
    <row r="672" spans="1:11" hidden="1" x14ac:dyDescent="0.3">
      <c r="A672">
        <v>12</v>
      </c>
      <c r="B672">
        <v>12</v>
      </c>
      <c r="C672">
        <v>1.8986306330000001E-2</v>
      </c>
      <c r="D672">
        <v>20612.9143</v>
      </c>
      <c r="E672">
        <f t="shared" si="30"/>
        <v>143.57198299111147</v>
      </c>
      <c r="F672">
        <f t="shared" si="31"/>
        <v>1.4357198299111147E-2</v>
      </c>
      <c r="G672">
        <f t="shared" si="32"/>
        <v>0.756187014449753</v>
      </c>
      <c r="J672">
        <v>15</v>
      </c>
      <c r="K672">
        <v>2.554770387921388E-2</v>
      </c>
    </row>
    <row r="673" spans="1:11" hidden="1" x14ac:dyDescent="0.3">
      <c r="A673">
        <v>12</v>
      </c>
      <c r="B673">
        <v>12</v>
      </c>
      <c r="C673">
        <v>2.0094753010000001E-2</v>
      </c>
      <c r="D673">
        <v>21172.00129</v>
      </c>
      <c r="E673">
        <f t="shared" si="30"/>
        <v>145.50601805423719</v>
      </c>
      <c r="F673">
        <f t="shared" si="31"/>
        <v>1.4550601805423719E-2</v>
      </c>
      <c r="G673">
        <f t="shared" si="32"/>
        <v>0.72409955963045292</v>
      </c>
      <c r="J673">
        <v>15</v>
      </c>
      <c r="K673">
        <v>2.2958853118132883E-2</v>
      </c>
    </row>
    <row r="674" spans="1:11" hidden="1" x14ac:dyDescent="0.3">
      <c r="A674">
        <v>12</v>
      </c>
      <c r="B674">
        <v>12</v>
      </c>
      <c r="C674">
        <v>1.8810360220000003E-2</v>
      </c>
      <c r="D674">
        <v>22432.510760000001</v>
      </c>
      <c r="E674">
        <f t="shared" si="30"/>
        <v>149.77486691698311</v>
      </c>
      <c r="F674">
        <f t="shared" si="31"/>
        <v>1.4977486691698311E-2</v>
      </c>
      <c r="G674">
        <f t="shared" si="32"/>
        <v>0.79623603782842967</v>
      </c>
      <c r="J674">
        <v>15</v>
      </c>
      <c r="K674">
        <v>2.1261070149453908E-2</v>
      </c>
    </row>
    <row r="675" spans="1:11" hidden="1" x14ac:dyDescent="0.3">
      <c r="A675">
        <v>12</v>
      </c>
      <c r="B675">
        <v>12</v>
      </c>
      <c r="C675">
        <v>1.622618566E-2</v>
      </c>
      <c r="D675">
        <v>16453.15293</v>
      </c>
      <c r="E675">
        <f t="shared" si="30"/>
        <v>128.26984419574228</v>
      </c>
      <c r="F675">
        <f t="shared" si="31"/>
        <v>1.2826984419574227E-2</v>
      </c>
      <c r="G675">
        <f t="shared" si="32"/>
        <v>0.79051138008328614</v>
      </c>
      <c r="J675">
        <v>15</v>
      </c>
      <c r="K675">
        <v>2.0625679474868215E-2</v>
      </c>
    </row>
    <row r="676" spans="1:11" hidden="1" x14ac:dyDescent="0.3">
      <c r="A676">
        <v>12</v>
      </c>
      <c r="B676">
        <v>12</v>
      </c>
      <c r="C676">
        <v>1.7244584130000001E-2</v>
      </c>
      <c r="D676">
        <v>18022.81337</v>
      </c>
      <c r="E676">
        <f t="shared" si="30"/>
        <v>134.24907213832057</v>
      </c>
      <c r="F676">
        <f t="shared" si="31"/>
        <v>1.3424907213832058E-2</v>
      </c>
      <c r="G676">
        <f t="shared" si="32"/>
        <v>0.778499911196876</v>
      </c>
      <c r="J676">
        <v>15</v>
      </c>
      <c r="K676">
        <v>1.9966378144270432E-2</v>
      </c>
    </row>
    <row r="677" spans="1:11" hidden="1" x14ac:dyDescent="0.3">
      <c r="A677">
        <v>12</v>
      </c>
      <c r="B677">
        <v>12</v>
      </c>
      <c r="C677">
        <v>1.885128292E-2</v>
      </c>
      <c r="D677">
        <v>19416.7196</v>
      </c>
      <c r="E677">
        <f t="shared" si="30"/>
        <v>139.34388971174874</v>
      </c>
      <c r="F677">
        <f t="shared" si="31"/>
        <v>1.3934388971174874E-2</v>
      </c>
      <c r="G677">
        <f t="shared" si="32"/>
        <v>0.73917457131744502</v>
      </c>
      <c r="J677">
        <v>15</v>
      </c>
      <c r="K677">
        <v>1.9981714418437675E-2</v>
      </c>
    </row>
    <row r="678" spans="1:11" hidden="1" x14ac:dyDescent="0.3">
      <c r="A678">
        <v>12</v>
      </c>
      <c r="B678">
        <v>12</v>
      </c>
      <c r="C678">
        <v>2.013689141E-2</v>
      </c>
      <c r="D678">
        <v>20706.310249999999</v>
      </c>
      <c r="E678">
        <f t="shared" si="30"/>
        <v>143.8968736630508</v>
      </c>
      <c r="F678">
        <f t="shared" si="31"/>
        <v>1.438968736630508E-2</v>
      </c>
      <c r="G678">
        <f t="shared" si="32"/>
        <v>0.71459328420270207</v>
      </c>
      <c r="J678">
        <v>15</v>
      </c>
      <c r="K678">
        <v>2.3972558933080132E-2</v>
      </c>
    </row>
    <row r="679" spans="1:11" hidden="1" x14ac:dyDescent="0.3">
      <c r="A679">
        <v>12</v>
      </c>
      <c r="B679">
        <v>12</v>
      </c>
      <c r="C679">
        <v>2.1220203159999999E-2</v>
      </c>
      <c r="D679">
        <v>23651.211920000002</v>
      </c>
      <c r="E679">
        <f t="shared" si="30"/>
        <v>153.7895052336147</v>
      </c>
      <c r="F679">
        <f t="shared" si="31"/>
        <v>1.5378950523361471E-2</v>
      </c>
      <c r="G679">
        <f t="shared" si="32"/>
        <v>0.72473154038179677</v>
      </c>
      <c r="J679">
        <v>15</v>
      </c>
      <c r="K679">
        <v>2.1398569316662272E-2</v>
      </c>
    </row>
    <row r="680" spans="1:11" hidden="1" x14ac:dyDescent="0.3">
      <c r="A680">
        <v>12</v>
      </c>
      <c r="B680">
        <v>12</v>
      </c>
      <c r="C680">
        <v>1.895812405E-2</v>
      </c>
      <c r="D680">
        <v>20158.86665</v>
      </c>
      <c r="E680">
        <f t="shared" si="30"/>
        <v>141.98192367340289</v>
      </c>
      <c r="F680">
        <f t="shared" si="31"/>
        <v>1.4198192367340288E-2</v>
      </c>
      <c r="G680">
        <f t="shared" si="32"/>
        <v>0.74892390881577164</v>
      </c>
      <c r="J680">
        <v>15</v>
      </c>
      <c r="K680">
        <v>2.0895742427585576E-2</v>
      </c>
    </row>
    <row r="681" spans="1:11" hidden="1" x14ac:dyDescent="0.3">
      <c r="A681">
        <v>12</v>
      </c>
      <c r="B681">
        <v>12</v>
      </c>
      <c r="C681">
        <v>1.8501338589999999E-2</v>
      </c>
      <c r="D681">
        <v>20069.899959999999</v>
      </c>
      <c r="E681">
        <f t="shared" si="30"/>
        <v>141.66827435950506</v>
      </c>
      <c r="F681">
        <f t="shared" si="31"/>
        <v>1.4166827435950506E-2</v>
      </c>
      <c r="G681">
        <f t="shared" si="32"/>
        <v>0.76571905146407604</v>
      </c>
      <c r="J681">
        <v>15</v>
      </c>
      <c r="K681">
        <v>2.139278020501309E-2</v>
      </c>
    </row>
    <row r="682" spans="1:11" hidden="1" x14ac:dyDescent="0.3">
      <c r="A682">
        <v>12</v>
      </c>
      <c r="B682">
        <v>12</v>
      </c>
      <c r="C682">
        <v>1.8896048660000001E-2</v>
      </c>
      <c r="D682">
        <v>19999.693019999999</v>
      </c>
      <c r="E682">
        <f t="shared" si="30"/>
        <v>141.4202708949463</v>
      </c>
      <c r="F682">
        <f t="shared" si="31"/>
        <v>1.414202708949463E-2</v>
      </c>
      <c r="G682">
        <f t="shared" si="32"/>
        <v>0.74841186874328414</v>
      </c>
      <c r="J682">
        <v>15</v>
      </c>
      <c r="K682">
        <v>1.9961464337568024E-2</v>
      </c>
    </row>
    <row r="683" spans="1:11" hidden="1" x14ac:dyDescent="0.3">
      <c r="A683">
        <v>12</v>
      </c>
      <c r="B683">
        <v>12</v>
      </c>
      <c r="C683">
        <v>1.7689359080000001E-2</v>
      </c>
      <c r="D683">
        <v>19225.61649</v>
      </c>
      <c r="E683">
        <f t="shared" si="30"/>
        <v>138.65646934059731</v>
      </c>
      <c r="F683">
        <f t="shared" si="31"/>
        <v>1.3865646934059731E-2</v>
      </c>
      <c r="G683">
        <f t="shared" si="32"/>
        <v>0.7838411143870414</v>
      </c>
      <c r="J683">
        <v>15</v>
      </c>
      <c r="K683">
        <v>1.9517856772709449E-2</v>
      </c>
    </row>
    <row r="684" spans="1:11" hidden="1" x14ac:dyDescent="0.3">
      <c r="A684">
        <v>12</v>
      </c>
      <c r="B684">
        <v>12</v>
      </c>
      <c r="C684">
        <v>1.949105227E-2</v>
      </c>
      <c r="D684">
        <v>20560.68533</v>
      </c>
      <c r="E684">
        <f t="shared" si="30"/>
        <v>143.38997639305197</v>
      </c>
      <c r="F684">
        <f t="shared" si="31"/>
        <v>1.4338997639305196E-2</v>
      </c>
      <c r="G684">
        <f t="shared" si="32"/>
        <v>0.73567078065740554</v>
      </c>
      <c r="J684">
        <v>15</v>
      </c>
      <c r="K684">
        <v>2.3319978786439752E-2</v>
      </c>
    </row>
    <row r="685" spans="1:11" hidden="1" x14ac:dyDescent="0.3">
      <c r="A685">
        <v>12</v>
      </c>
      <c r="B685">
        <v>12</v>
      </c>
      <c r="C685">
        <v>1.893830618E-2</v>
      </c>
      <c r="D685">
        <v>19816.264360000001</v>
      </c>
      <c r="E685">
        <f t="shared" si="30"/>
        <v>140.77025381805632</v>
      </c>
      <c r="F685">
        <f t="shared" si="31"/>
        <v>1.4077025381805632E-2</v>
      </c>
      <c r="G685">
        <f t="shared" si="32"/>
        <v>0.74330963117872839</v>
      </c>
      <c r="J685">
        <v>15</v>
      </c>
      <c r="K685">
        <v>1.3319311419889544E-2</v>
      </c>
    </row>
    <row r="686" spans="1:11" hidden="1" x14ac:dyDescent="0.3">
      <c r="A686">
        <v>12</v>
      </c>
      <c r="B686">
        <v>12</v>
      </c>
      <c r="C686">
        <v>1.592677285E-2</v>
      </c>
      <c r="D686">
        <v>16482.429510000002</v>
      </c>
      <c r="E686">
        <f t="shared" si="30"/>
        <v>128.38391452981952</v>
      </c>
      <c r="F686">
        <f t="shared" si="31"/>
        <v>1.2838391452981952E-2</v>
      </c>
      <c r="G686">
        <f t="shared" si="32"/>
        <v>0.80608868939710854</v>
      </c>
      <c r="J686">
        <v>15</v>
      </c>
      <c r="K686">
        <v>2.1236319546945985E-2</v>
      </c>
    </row>
    <row r="687" spans="1:11" hidden="1" x14ac:dyDescent="0.3">
      <c r="A687">
        <v>12</v>
      </c>
      <c r="B687">
        <v>12</v>
      </c>
      <c r="C687">
        <v>1.9270721090000002E-2</v>
      </c>
      <c r="D687">
        <v>22100.026979999999</v>
      </c>
      <c r="E687">
        <f t="shared" si="30"/>
        <v>148.66077821671726</v>
      </c>
      <c r="F687">
        <f t="shared" si="31"/>
        <v>1.4866077821671726E-2</v>
      </c>
      <c r="G687">
        <f t="shared" si="32"/>
        <v>0.77143339640705288</v>
      </c>
      <c r="J687">
        <v>15</v>
      </c>
      <c r="K687">
        <v>2.3088995733898866E-2</v>
      </c>
    </row>
    <row r="688" spans="1:11" hidden="1" x14ac:dyDescent="0.3">
      <c r="A688">
        <v>12</v>
      </c>
      <c r="B688">
        <v>13</v>
      </c>
      <c r="C688">
        <v>2.3217910160000001E-2</v>
      </c>
      <c r="D688">
        <v>21829.337060000002</v>
      </c>
      <c r="E688">
        <f t="shared" si="30"/>
        <v>147.74754502190552</v>
      </c>
      <c r="F688">
        <f t="shared" si="31"/>
        <v>1.4774754502190552E-2</v>
      </c>
      <c r="G688">
        <f t="shared" si="32"/>
        <v>0.63635160961405635</v>
      </c>
      <c r="J688">
        <v>15</v>
      </c>
      <c r="K688">
        <v>2.1165592550174445E-2</v>
      </c>
    </row>
    <row r="689" spans="1:11" hidden="1" x14ac:dyDescent="0.3">
      <c r="A689">
        <v>12</v>
      </c>
      <c r="B689">
        <v>13</v>
      </c>
      <c r="C689">
        <v>2.505217186E-2</v>
      </c>
      <c r="D689">
        <v>22353.47309</v>
      </c>
      <c r="E689">
        <f t="shared" si="30"/>
        <v>149.51077917661991</v>
      </c>
      <c r="F689">
        <f t="shared" si="31"/>
        <v>1.495107791766199E-2</v>
      </c>
      <c r="G689">
        <f t="shared" si="32"/>
        <v>0.59679767491671643</v>
      </c>
      <c r="J689">
        <v>15</v>
      </c>
      <c r="K689">
        <v>1.9555512330286826E-2</v>
      </c>
    </row>
    <row r="690" spans="1:11" hidden="1" x14ac:dyDescent="0.3">
      <c r="A690">
        <v>12</v>
      </c>
      <c r="B690">
        <v>13</v>
      </c>
      <c r="C690">
        <v>2.5492612829999997E-2</v>
      </c>
      <c r="D690">
        <v>23523.399280000001</v>
      </c>
      <c r="E690">
        <f t="shared" si="30"/>
        <v>153.3733982149447</v>
      </c>
      <c r="F690">
        <f t="shared" si="31"/>
        <v>1.533733982149447E-2</v>
      </c>
      <c r="G690">
        <f t="shared" si="32"/>
        <v>0.60163859718001578</v>
      </c>
      <c r="J690">
        <v>16</v>
      </c>
      <c r="K690">
        <v>1.9817855494477701E-2</v>
      </c>
    </row>
    <row r="691" spans="1:11" hidden="1" x14ac:dyDescent="0.3">
      <c r="A691">
        <v>12</v>
      </c>
      <c r="B691">
        <v>13</v>
      </c>
      <c r="C691">
        <v>2.4821913540000001E-2</v>
      </c>
      <c r="D691">
        <v>22577.547879999998</v>
      </c>
      <c r="E691">
        <f t="shared" si="30"/>
        <v>150.25827058767845</v>
      </c>
      <c r="F691">
        <f t="shared" si="31"/>
        <v>1.5025827058767845E-2</v>
      </c>
      <c r="G691">
        <f t="shared" si="32"/>
        <v>0.6053452339423403</v>
      </c>
      <c r="J691">
        <v>16</v>
      </c>
      <c r="K691">
        <v>1.855498199136825E-2</v>
      </c>
    </row>
    <row r="692" spans="1:11" hidden="1" x14ac:dyDescent="0.3">
      <c r="A692">
        <v>12</v>
      </c>
      <c r="B692">
        <v>13</v>
      </c>
      <c r="C692">
        <v>2.4673119430000001E-2</v>
      </c>
      <c r="D692">
        <v>22853.1646</v>
      </c>
      <c r="E692">
        <f t="shared" si="30"/>
        <v>151.17263178234347</v>
      </c>
      <c r="F692">
        <f t="shared" si="31"/>
        <v>1.5117263178234348E-2</v>
      </c>
      <c r="G692">
        <f t="shared" si="32"/>
        <v>0.61270173887511337</v>
      </c>
      <c r="J692">
        <v>16</v>
      </c>
      <c r="K692">
        <v>2.0607431644918781E-2</v>
      </c>
    </row>
    <row r="693" spans="1:11" hidden="1" x14ac:dyDescent="0.3">
      <c r="A693">
        <v>12</v>
      </c>
      <c r="B693">
        <v>14</v>
      </c>
      <c r="C693">
        <v>7.079273942E-2</v>
      </c>
      <c r="D693">
        <v>90129.794729999994</v>
      </c>
      <c r="E693">
        <f t="shared" si="30"/>
        <v>300.21624661233773</v>
      </c>
      <c r="F693">
        <f t="shared" si="31"/>
        <v>3.0021624661233773E-2</v>
      </c>
      <c r="G693">
        <f t="shared" si="32"/>
        <v>0.42407773603901838</v>
      </c>
      <c r="J693">
        <v>16</v>
      </c>
      <c r="K693">
        <v>2.1280724235796113E-2</v>
      </c>
    </row>
    <row r="694" spans="1:11" hidden="1" x14ac:dyDescent="0.3">
      <c r="A694">
        <v>12</v>
      </c>
      <c r="B694">
        <v>14</v>
      </c>
      <c r="C694">
        <v>1.3667273299999999E-2</v>
      </c>
      <c r="D694">
        <v>13310.800160000001</v>
      </c>
      <c r="E694">
        <f t="shared" si="30"/>
        <v>115.37244107671468</v>
      </c>
      <c r="F694">
        <f t="shared" si="31"/>
        <v>1.1537244107671468E-2</v>
      </c>
      <c r="G694">
        <f t="shared" si="32"/>
        <v>0.84415112322890828</v>
      </c>
      <c r="J694">
        <v>15</v>
      </c>
      <c r="K694">
        <v>1.454303498586179E-2</v>
      </c>
    </row>
    <row r="695" spans="1:11" hidden="1" x14ac:dyDescent="0.3">
      <c r="A695">
        <v>12</v>
      </c>
      <c r="B695">
        <v>14</v>
      </c>
      <c r="C695">
        <v>2.2564270250000001E-2</v>
      </c>
      <c r="D695">
        <v>20453.053629999999</v>
      </c>
      <c r="E695">
        <f t="shared" si="30"/>
        <v>143.01417282912908</v>
      </c>
      <c r="F695">
        <f t="shared" si="31"/>
        <v>1.4301417282912909E-2</v>
      </c>
      <c r="G695">
        <f t="shared" si="32"/>
        <v>0.63380810123531062</v>
      </c>
      <c r="J695">
        <v>15</v>
      </c>
      <c r="K695">
        <v>1.7544782794323789E-2</v>
      </c>
    </row>
    <row r="696" spans="1:11" hidden="1" x14ac:dyDescent="0.3">
      <c r="A696">
        <v>12</v>
      </c>
      <c r="B696">
        <v>14</v>
      </c>
      <c r="C696">
        <v>2.2412815579999999E-2</v>
      </c>
      <c r="D696">
        <v>20054.551080000001</v>
      </c>
      <c r="E696">
        <f t="shared" si="30"/>
        <v>141.61409209538436</v>
      </c>
      <c r="F696">
        <f t="shared" si="31"/>
        <v>1.4161409209538437E-2</v>
      </c>
      <c r="G696">
        <f t="shared" si="32"/>
        <v>0.63184427494131179</v>
      </c>
      <c r="J696">
        <v>15</v>
      </c>
      <c r="K696">
        <v>1.4743097059302025E-2</v>
      </c>
    </row>
    <row r="697" spans="1:11" hidden="1" x14ac:dyDescent="0.3">
      <c r="A697">
        <v>12</v>
      </c>
      <c r="B697">
        <v>14</v>
      </c>
      <c r="C697">
        <v>2.2139362919999999E-2</v>
      </c>
      <c r="D697">
        <v>19136.081330000001</v>
      </c>
      <c r="E697">
        <f t="shared" si="30"/>
        <v>138.33322569072118</v>
      </c>
      <c r="F697">
        <f t="shared" si="31"/>
        <v>1.3833322569072118E-2</v>
      </c>
      <c r="G697">
        <f t="shared" si="32"/>
        <v>0.6248292969882856</v>
      </c>
      <c r="J697">
        <v>15</v>
      </c>
      <c r="K697">
        <v>1.2652505981030002E-2</v>
      </c>
    </row>
    <row r="698" spans="1:11" hidden="1" x14ac:dyDescent="0.3">
      <c r="A698">
        <v>12</v>
      </c>
      <c r="B698">
        <v>14</v>
      </c>
      <c r="C698">
        <v>1.8385449719999999E-2</v>
      </c>
      <c r="D698">
        <v>19650.742730000002</v>
      </c>
      <c r="E698">
        <f t="shared" si="30"/>
        <v>140.18110689390352</v>
      </c>
      <c r="F698">
        <f t="shared" si="31"/>
        <v>1.4018110689390352E-2</v>
      </c>
      <c r="G698">
        <f t="shared" si="32"/>
        <v>0.76245677439922599</v>
      </c>
      <c r="J698">
        <v>15</v>
      </c>
      <c r="K698">
        <v>1.6272385236958963E-2</v>
      </c>
    </row>
    <row r="699" spans="1:11" hidden="1" x14ac:dyDescent="0.3">
      <c r="A699">
        <v>12</v>
      </c>
      <c r="B699">
        <v>14</v>
      </c>
      <c r="C699">
        <v>2.4455154319999999E-2</v>
      </c>
      <c r="D699">
        <v>21524.633259999999</v>
      </c>
      <c r="E699">
        <f t="shared" si="30"/>
        <v>146.71275765931196</v>
      </c>
      <c r="F699">
        <f t="shared" si="31"/>
        <v>1.4671275765931196E-2</v>
      </c>
      <c r="G699">
        <f t="shared" si="32"/>
        <v>0.59992570784690091</v>
      </c>
      <c r="J699">
        <v>15</v>
      </c>
      <c r="K699">
        <v>1.3013426843072506E-2</v>
      </c>
    </row>
    <row r="700" spans="1:11" hidden="1" x14ac:dyDescent="0.3">
      <c r="A700">
        <v>12</v>
      </c>
      <c r="B700">
        <v>14</v>
      </c>
      <c r="C700">
        <v>2.350594487E-2</v>
      </c>
      <c r="D700">
        <v>20992.728040000002</v>
      </c>
      <c r="E700">
        <f t="shared" si="30"/>
        <v>144.88867464367254</v>
      </c>
      <c r="F700">
        <f t="shared" si="31"/>
        <v>1.4488867464367254E-2</v>
      </c>
      <c r="G700">
        <f t="shared" si="32"/>
        <v>0.61639162111960033</v>
      </c>
      <c r="J700">
        <v>15</v>
      </c>
      <c r="K700">
        <v>1.3695281472098338E-2</v>
      </c>
    </row>
    <row r="701" spans="1:11" hidden="1" x14ac:dyDescent="0.3">
      <c r="A701">
        <v>12</v>
      </c>
      <c r="B701">
        <v>14</v>
      </c>
      <c r="C701">
        <v>2.5566778500000002E-2</v>
      </c>
      <c r="D701">
        <v>22930.667000000001</v>
      </c>
      <c r="E701">
        <f t="shared" si="30"/>
        <v>151.42875222361175</v>
      </c>
      <c r="F701">
        <f t="shared" si="31"/>
        <v>1.5142875222361175E-2</v>
      </c>
      <c r="G701">
        <f t="shared" si="32"/>
        <v>0.59228718324294061</v>
      </c>
      <c r="J701">
        <v>15</v>
      </c>
      <c r="K701">
        <v>1.401802649804886E-2</v>
      </c>
    </row>
    <row r="702" spans="1:11" hidden="1" x14ac:dyDescent="0.3">
      <c r="A702">
        <v>12</v>
      </c>
      <c r="B702">
        <v>14</v>
      </c>
      <c r="C702">
        <v>2.534811826E-2</v>
      </c>
      <c r="D702">
        <v>24656.374449999999</v>
      </c>
      <c r="E702">
        <f t="shared" si="30"/>
        <v>157.02348375322717</v>
      </c>
      <c r="F702">
        <f t="shared" si="31"/>
        <v>1.5702348375322715E-2</v>
      </c>
      <c r="G702">
        <f t="shared" si="32"/>
        <v>0.61946800998247809</v>
      </c>
      <c r="J702">
        <v>16</v>
      </c>
      <c r="K702">
        <v>1.6559107089453826E-2</v>
      </c>
    </row>
    <row r="703" spans="1:11" hidden="1" x14ac:dyDescent="0.3">
      <c r="A703">
        <v>12</v>
      </c>
      <c r="B703">
        <v>14</v>
      </c>
      <c r="C703">
        <v>1.803384073E-2</v>
      </c>
      <c r="D703">
        <v>19017.36433</v>
      </c>
      <c r="E703">
        <f t="shared" si="30"/>
        <v>137.90346018138922</v>
      </c>
      <c r="F703">
        <f t="shared" si="31"/>
        <v>1.3790346018138923E-2</v>
      </c>
      <c r="G703">
        <f t="shared" si="32"/>
        <v>0.7646926810880692</v>
      </c>
      <c r="J703">
        <v>16</v>
      </c>
      <c r="K703">
        <v>1.6373561188696859E-2</v>
      </c>
    </row>
    <row r="704" spans="1:11" hidden="1" x14ac:dyDescent="0.3">
      <c r="A704">
        <v>12</v>
      </c>
      <c r="B704">
        <v>14</v>
      </c>
      <c r="C704">
        <v>2.4531748160000002E-2</v>
      </c>
      <c r="D704">
        <v>21060.282090000001</v>
      </c>
      <c r="E704">
        <f t="shared" si="30"/>
        <v>145.1216113816271</v>
      </c>
      <c r="F704">
        <f t="shared" si="31"/>
        <v>1.4512161138162711E-2</v>
      </c>
      <c r="G704">
        <f t="shared" si="32"/>
        <v>0.59156653017600158</v>
      </c>
      <c r="J704">
        <v>16</v>
      </c>
      <c r="K704">
        <v>1.6649526747027975E-2</v>
      </c>
    </row>
    <row r="705" spans="1:11" hidden="1" x14ac:dyDescent="0.3">
      <c r="A705">
        <v>12</v>
      </c>
      <c r="B705">
        <v>14</v>
      </c>
      <c r="C705">
        <v>2.5205501039999998E-2</v>
      </c>
      <c r="D705">
        <v>22797.643319999999</v>
      </c>
      <c r="E705">
        <f t="shared" si="30"/>
        <v>150.98888475646146</v>
      </c>
      <c r="F705">
        <f t="shared" si="31"/>
        <v>1.5098888475646145E-2</v>
      </c>
      <c r="G705">
        <f t="shared" si="32"/>
        <v>0.59903147537852497</v>
      </c>
      <c r="J705">
        <v>16</v>
      </c>
      <c r="K705">
        <v>1.1597695611629062E-2</v>
      </c>
    </row>
    <row r="706" spans="1:11" hidden="1" x14ac:dyDescent="0.3">
      <c r="A706">
        <v>12</v>
      </c>
      <c r="B706">
        <v>13</v>
      </c>
      <c r="C706">
        <v>1.8075037950000001E-2</v>
      </c>
      <c r="D706">
        <v>19424.015060000002</v>
      </c>
      <c r="E706">
        <f t="shared" si="30"/>
        <v>139.37006515030407</v>
      </c>
      <c r="F706">
        <f t="shared" si="31"/>
        <v>1.3937006515030407E-2</v>
      </c>
      <c r="G706">
        <f t="shared" si="32"/>
        <v>0.77106374844598358</v>
      </c>
      <c r="J706">
        <v>16</v>
      </c>
      <c r="K706">
        <v>1.5969712051255028E-2</v>
      </c>
    </row>
    <row r="707" spans="1:11" hidden="1" x14ac:dyDescent="0.3">
      <c r="A707">
        <v>12</v>
      </c>
      <c r="B707">
        <v>13</v>
      </c>
      <c r="C707">
        <v>1.8153697109999999E-2</v>
      </c>
      <c r="D707">
        <v>18416.957600000002</v>
      </c>
      <c r="E707">
        <f t="shared" ref="E707:E770" si="33">SQRT(D707)</f>
        <v>135.70909181038684</v>
      </c>
      <c r="F707">
        <f t="shared" ref="F707:F770" si="34">E707/10000</f>
        <v>1.3570909181038683E-2</v>
      </c>
      <c r="G707">
        <f t="shared" ref="G707:G770" si="35">F707/C707</f>
        <v>0.74755621947460615</v>
      </c>
      <c r="J707">
        <v>16</v>
      </c>
      <c r="K707">
        <v>1.6910785431197454E-2</v>
      </c>
    </row>
    <row r="708" spans="1:11" hidden="1" x14ac:dyDescent="0.3">
      <c r="A708">
        <v>12</v>
      </c>
      <c r="B708">
        <v>13</v>
      </c>
      <c r="C708">
        <v>1.749030499E-2</v>
      </c>
      <c r="D708">
        <v>17978.09316</v>
      </c>
      <c r="E708">
        <f t="shared" si="33"/>
        <v>134.08241182198358</v>
      </c>
      <c r="F708">
        <f t="shared" si="34"/>
        <v>1.3408241182198358E-2</v>
      </c>
      <c r="G708">
        <f t="shared" si="35"/>
        <v>0.76660991274105605</v>
      </c>
      <c r="J708">
        <v>16</v>
      </c>
      <c r="K708">
        <v>2.3652389306368184E-2</v>
      </c>
    </row>
    <row r="709" spans="1:11" hidden="1" x14ac:dyDescent="0.3">
      <c r="A709">
        <v>12</v>
      </c>
      <c r="B709">
        <v>13</v>
      </c>
      <c r="C709">
        <v>1.840160045E-2</v>
      </c>
      <c r="D709">
        <v>19253.28239</v>
      </c>
      <c r="E709">
        <f t="shared" si="33"/>
        <v>138.75619766338366</v>
      </c>
      <c r="F709">
        <f t="shared" si="34"/>
        <v>1.3875619766338367E-2</v>
      </c>
      <c r="G709">
        <f t="shared" si="35"/>
        <v>0.75404418240905602</v>
      </c>
      <c r="J709">
        <v>16</v>
      </c>
      <c r="K709">
        <v>2.3437098990702752E-2</v>
      </c>
    </row>
    <row r="710" spans="1:11" hidden="1" x14ac:dyDescent="0.3">
      <c r="A710">
        <v>12</v>
      </c>
      <c r="B710">
        <v>13</v>
      </c>
      <c r="C710">
        <v>1.523281495E-2</v>
      </c>
      <c r="D710">
        <v>14083.83448</v>
      </c>
      <c r="E710">
        <f t="shared" si="33"/>
        <v>118.67533223041762</v>
      </c>
      <c r="F710">
        <f t="shared" si="34"/>
        <v>1.1867533223041762E-2</v>
      </c>
      <c r="G710">
        <f t="shared" si="35"/>
        <v>0.77907683261403782</v>
      </c>
      <c r="J710">
        <v>16</v>
      </c>
      <c r="K710">
        <v>2.3523180310068618E-2</v>
      </c>
    </row>
    <row r="711" spans="1:11" hidden="1" x14ac:dyDescent="0.3">
      <c r="A711">
        <v>12</v>
      </c>
      <c r="B711">
        <v>13</v>
      </c>
      <c r="C711">
        <v>1.3456942459999999E-2</v>
      </c>
      <c r="D711">
        <v>8910.2177339999998</v>
      </c>
      <c r="E711">
        <f t="shared" si="33"/>
        <v>94.39394966839771</v>
      </c>
      <c r="F711">
        <f t="shared" si="34"/>
        <v>9.4393949668397717E-3</v>
      </c>
      <c r="G711">
        <f t="shared" si="35"/>
        <v>0.70145168524706403</v>
      </c>
      <c r="J711">
        <v>16</v>
      </c>
      <c r="K711">
        <v>2.4119404634028594E-2</v>
      </c>
    </row>
    <row r="712" spans="1:11" hidden="1" x14ac:dyDescent="0.3">
      <c r="A712">
        <v>12</v>
      </c>
      <c r="B712">
        <v>13</v>
      </c>
      <c r="C712">
        <v>2.046934182E-2</v>
      </c>
      <c r="D712">
        <v>17538.660240000001</v>
      </c>
      <c r="E712">
        <f t="shared" si="33"/>
        <v>132.43360691304909</v>
      </c>
      <c r="F712">
        <f t="shared" si="34"/>
        <v>1.3243360691304908E-2</v>
      </c>
      <c r="G712">
        <f t="shared" si="35"/>
        <v>0.64698517459731919</v>
      </c>
      <c r="J712">
        <v>16</v>
      </c>
      <c r="K712">
        <v>2.579471831015024E-2</v>
      </c>
    </row>
    <row r="713" spans="1:11" hidden="1" x14ac:dyDescent="0.3">
      <c r="A713">
        <v>12</v>
      </c>
      <c r="B713">
        <v>13</v>
      </c>
      <c r="C713">
        <v>2.506134183E-2</v>
      </c>
      <c r="D713">
        <v>22607.677169999999</v>
      </c>
      <c r="E713">
        <f t="shared" si="33"/>
        <v>150.35849550324716</v>
      </c>
      <c r="F713">
        <f t="shared" si="34"/>
        <v>1.5035849550324715E-2</v>
      </c>
      <c r="G713">
        <f t="shared" si="35"/>
        <v>0.59996187164750525</v>
      </c>
      <c r="J713">
        <v>16</v>
      </c>
      <c r="K713">
        <v>8.0041640550403519E-3</v>
      </c>
    </row>
    <row r="714" spans="1:11" hidden="1" x14ac:dyDescent="0.3">
      <c r="A714">
        <v>12</v>
      </c>
      <c r="B714">
        <v>12</v>
      </c>
      <c r="C714">
        <v>1.9668939309999998E-2</v>
      </c>
      <c r="D714">
        <v>20540.599129999999</v>
      </c>
      <c r="E714">
        <f t="shared" si="33"/>
        <v>143.31991881800658</v>
      </c>
      <c r="F714">
        <f t="shared" si="34"/>
        <v>1.4331991881800659E-2</v>
      </c>
      <c r="G714">
        <f t="shared" si="35"/>
        <v>0.72866114719841801</v>
      </c>
      <c r="J714">
        <v>16</v>
      </c>
      <c r="K714">
        <v>2.1176850304046632E-2</v>
      </c>
    </row>
    <row r="715" spans="1:11" hidden="1" x14ac:dyDescent="0.3">
      <c r="A715">
        <v>12</v>
      </c>
      <c r="B715">
        <v>12</v>
      </c>
      <c r="C715">
        <v>1.7737771330000002E-2</v>
      </c>
      <c r="D715">
        <v>17917.739829999999</v>
      </c>
      <c r="E715">
        <f t="shared" si="33"/>
        <v>133.85716204223067</v>
      </c>
      <c r="F715">
        <f t="shared" si="34"/>
        <v>1.3385716204223066E-2</v>
      </c>
      <c r="G715">
        <f t="shared" si="35"/>
        <v>0.7546447608997936</v>
      </c>
      <c r="J715">
        <v>16</v>
      </c>
      <c r="K715">
        <v>2.2110699149959053E-2</v>
      </c>
    </row>
    <row r="716" spans="1:11" hidden="1" x14ac:dyDescent="0.3">
      <c r="A716">
        <v>12</v>
      </c>
      <c r="B716">
        <v>12</v>
      </c>
      <c r="C716">
        <v>1.3763007020000001E-2</v>
      </c>
      <c r="D716">
        <v>12000.081099999999</v>
      </c>
      <c r="E716">
        <f t="shared" si="33"/>
        <v>109.54488166956958</v>
      </c>
      <c r="F716">
        <f t="shared" si="34"/>
        <v>1.0954488166956957E-2</v>
      </c>
      <c r="G716">
        <f t="shared" si="35"/>
        <v>0.7959371197760936</v>
      </c>
      <c r="J716">
        <v>16</v>
      </c>
      <c r="K716">
        <v>2.1021192958535918E-2</v>
      </c>
    </row>
    <row r="717" spans="1:11" hidden="1" x14ac:dyDescent="0.3">
      <c r="A717">
        <v>12</v>
      </c>
      <c r="B717">
        <v>12</v>
      </c>
      <c r="C717">
        <v>1.980247421E-2</v>
      </c>
      <c r="D717">
        <v>20921.099900000001</v>
      </c>
      <c r="E717">
        <f t="shared" si="33"/>
        <v>144.64128006900381</v>
      </c>
      <c r="F717">
        <f t="shared" si="34"/>
        <v>1.4464128006900381E-2</v>
      </c>
      <c r="G717">
        <f t="shared" si="35"/>
        <v>0.730420242112785</v>
      </c>
      <c r="J717">
        <v>16</v>
      </c>
      <c r="K717">
        <v>1.959865017800971E-2</v>
      </c>
    </row>
    <row r="718" spans="1:11" hidden="1" x14ac:dyDescent="0.3">
      <c r="A718">
        <v>12</v>
      </c>
      <c r="B718">
        <v>12</v>
      </c>
      <c r="C718">
        <v>1.8072576600000001E-2</v>
      </c>
      <c r="D718">
        <v>18784.383399999999</v>
      </c>
      <c r="E718">
        <f t="shared" si="33"/>
        <v>137.05613229622378</v>
      </c>
      <c r="F718">
        <f t="shared" si="34"/>
        <v>1.3705613229622379E-2</v>
      </c>
      <c r="G718">
        <f t="shared" si="35"/>
        <v>0.75836520342220481</v>
      </c>
      <c r="J718">
        <v>16</v>
      </c>
      <c r="K718">
        <v>2.3735713342977496E-2</v>
      </c>
    </row>
    <row r="719" spans="1:11" hidden="1" x14ac:dyDescent="0.3">
      <c r="A719">
        <v>12</v>
      </c>
      <c r="B719">
        <v>12</v>
      </c>
      <c r="C719">
        <v>1.8573736729999998E-2</v>
      </c>
      <c r="D719">
        <v>20128.642609999999</v>
      </c>
      <c r="E719">
        <f t="shared" si="33"/>
        <v>141.87544752352323</v>
      </c>
      <c r="F719">
        <f t="shared" si="34"/>
        <v>1.4187544752352323E-2</v>
      </c>
      <c r="G719">
        <f t="shared" si="35"/>
        <v>0.76384978201165254</v>
      </c>
      <c r="J719">
        <v>16</v>
      </c>
      <c r="K719">
        <v>2.111303626198752E-2</v>
      </c>
    </row>
    <row r="720" spans="1:11" hidden="1" x14ac:dyDescent="0.3">
      <c r="A720">
        <v>12</v>
      </c>
      <c r="B720">
        <v>13</v>
      </c>
      <c r="C720">
        <v>2.3329102000000001E-2</v>
      </c>
      <c r="D720">
        <v>21117.60354</v>
      </c>
      <c r="E720">
        <f t="shared" si="33"/>
        <v>145.31897171395067</v>
      </c>
      <c r="F720">
        <f t="shared" si="34"/>
        <v>1.4531897171395067E-2</v>
      </c>
      <c r="G720">
        <f t="shared" si="35"/>
        <v>0.62290855307654214</v>
      </c>
      <c r="J720">
        <v>16</v>
      </c>
      <c r="K720">
        <v>1.4583498602873043E-2</v>
      </c>
    </row>
    <row r="721" spans="1:11" hidden="1" x14ac:dyDescent="0.3">
      <c r="A721">
        <v>12</v>
      </c>
      <c r="B721">
        <v>13</v>
      </c>
      <c r="C721">
        <v>2.2805375100000001E-2</v>
      </c>
      <c r="D721">
        <v>20399.616770000001</v>
      </c>
      <c r="E721">
        <f t="shared" si="33"/>
        <v>142.82722699121481</v>
      </c>
      <c r="F721">
        <f t="shared" si="34"/>
        <v>1.4282722699121481E-2</v>
      </c>
      <c r="G721">
        <f t="shared" si="35"/>
        <v>0.62628755880982989</v>
      </c>
      <c r="J721">
        <v>16</v>
      </c>
      <c r="K721">
        <v>2.5628666112382827E-2</v>
      </c>
    </row>
    <row r="722" spans="1:11" hidden="1" x14ac:dyDescent="0.3">
      <c r="A722">
        <v>12</v>
      </c>
      <c r="B722">
        <v>13</v>
      </c>
      <c r="C722">
        <v>2.4286690290000003E-2</v>
      </c>
      <c r="D722">
        <v>22323.154310000002</v>
      </c>
      <c r="E722">
        <f t="shared" si="33"/>
        <v>149.40935148109037</v>
      </c>
      <c r="F722">
        <f t="shared" si="34"/>
        <v>1.4940935148109036E-2</v>
      </c>
      <c r="G722">
        <f t="shared" si="35"/>
        <v>0.61519025316763465</v>
      </c>
      <c r="J722">
        <v>16</v>
      </c>
      <c r="K722">
        <v>2.0949739697666891E-2</v>
      </c>
    </row>
    <row r="723" spans="1:11" hidden="1" x14ac:dyDescent="0.3">
      <c r="A723">
        <v>12</v>
      </c>
      <c r="B723">
        <v>13</v>
      </c>
      <c r="C723">
        <v>2.2997210779999999E-2</v>
      </c>
      <c r="D723">
        <v>20363.89745</v>
      </c>
      <c r="E723">
        <f t="shared" si="33"/>
        <v>142.70212840038511</v>
      </c>
      <c r="F723">
        <f t="shared" si="34"/>
        <v>1.427021284003851E-2</v>
      </c>
      <c r="G723">
        <f t="shared" si="35"/>
        <v>0.62051928716715921</v>
      </c>
      <c r="J723">
        <v>16</v>
      </c>
      <c r="K723">
        <v>2.0680793652565657E-2</v>
      </c>
    </row>
    <row r="724" spans="1:11" hidden="1" x14ac:dyDescent="0.3">
      <c r="A724">
        <v>12</v>
      </c>
      <c r="B724">
        <v>13</v>
      </c>
      <c r="C724">
        <v>2.3484335970000002E-2</v>
      </c>
      <c r="D724">
        <v>21289.757399999999</v>
      </c>
      <c r="E724">
        <f t="shared" si="33"/>
        <v>145.91010040432431</v>
      </c>
      <c r="F724">
        <f t="shared" si="34"/>
        <v>1.4591010040432431E-2</v>
      </c>
      <c r="G724">
        <f t="shared" si="35"/>
        <v>0.6213081800171687</v>
      </c>
      <c r="J724">
        <v>17</v>
      </c>
      <c r="K724">
        <v>2.9644503750273846E-2</v>
      </c>
    </row>
    <row r="725" spans="1:11" hidden="1" x14ac:dyDescent="0.3">
      <c r="A725">
        <v>12</v>
      </c>
      <c r="B725">
        <v>13</v>
      </c>
      <c r="C725">
        <v>2.19615786E-2</v>
      </c>
      <c r="D725">
        <v>19852.078430000001</v>
      </c>
      <c r="E725">
        <f t="shared" si="33"/>
        <v>140.89740391504736</v>
      </c>
      <c r="F725">
        <f t="shared" si="34"/>
        <v>1.4089740391504737E-2</v>
      </c>
      <c r="G725">
        <f t="shared" si="35"/>
        <v>0.64156318851800287</v>
      </c>
      <c r="J725">
        <v>17</v>
      </c>
      <c r="K725">
        <v>2.5409883638064935E-2</v>
      </c>
    </row>
    <row r="726" spans="1:11" hidden="1" x14ac:dyDescent="0.3">
      <c r="A726">
        <v>12</v>
      </c>
      <c r="B726">
        <v>13</v>
      </c>
      <c r="C726">
        <v>2.4560092249999999E-2</v>
      </c>
      <c r="D726">
        <v>22356.12599</v>
      </c>
      <c r="E726">
        <f t="shared" si="33"/>
        <v>149.51965084897705</v>
      </c>
      <c r="F726">
        <f t="shared" si="34"/>
        <v>1.4951965084897705E-2</v>
      </c>
      <c r="G726">
        <f t="shared" si="35"/>
        <v>0.6087910799641929</v>
      </c>
      <c r="J726">
        <v>17</v>
      </c>
      <c r="K726">
        <v>1.8358534908864594E-2</v>
      </c>
    </row>
    <row r="727" spans="1:11" hidden="1" x14ac:dyDescent="0.3">
      <c r="A727">
        <v>12</v>
      </c>
      <c r="B727">
        <v>13</v>
      </c>
      <c r="C727">
        <v>2.3400162330000002E-2</v>
      </c>
      <c r="D727">
        <v>21613.884190000001</v>
      </c>
      <c r="E727">
        <f t="shared" si="33"/>
        <v>147.01661195252731</v>
      </c>
      <c r="F727">
        <f t="shared" si="34"/>
        <v>1.4701661195252732E-2</v>
      </c>
      <c r="G727">
        <f t="shared" si="35"/>
        <v>0.62827176102127202</v>
      </c>
      <c r="J727">
        <v>17</v>
      </c>
      <c r="K727">
        <v>2.4693795082975804E-2</v>
      </c>
    </row>
    <row r="728" spans="1:11" hidden="1" x14ac:dyDescent="0.3">
      <c r="A728">
        <v>12</v>
      </c>
      <c r="B728">
        <v>13</v>
      </c>
      <c r="C728">
        <v>2.2889574789999999E-2</v>
      </c>
      <c r="D728">
        <v>20821.995370000001</v>
      </c>
      <c r="E728">
        <f t="shared" si="33"/>
        <v>144.29828609515778</v>
      </c>
      <c r="F728">
        <f t="shared" si="34"/>
        <v>1.4429828609515779E-2</v>
      </c>
      <c r="G728">
        <f t="shared" si="35"/>
        <v>0.63041051403977522</v>
      </c>
      <c r="J728">
        <v>17</v>
      </c>
      <c r="K728">
        <v>1.1914887020026669E-2</v>
      </c>
    </row>
    <row r="729" spans="1:11" hidden="1" x14ac:dyDescent="0.3">
      <c r="A729">
        <v>12</v>
      </c>
      <c r="B729">
        <v>13</v>
      </c>
      <c r="C729">
        <v>1.989376373E-2</v>
      </c>
      <c r="D729">
        <v>20978.97323</v>
      </c>
      <c r="E729">
        <f t="shared" si="33"/>
        <v>144.84120004335782</v>
      </c>
      <c r="F729">
        <f t="shared" si="34"/>
        <v>1.4484120004335781E-2</v>
      </c>
      <c r="G729">
        <f t="shared" si="35"/>
        <v>0.72807339028027063</v>
      </c>
      <c r="J729">
        <v>17</v>
      </c>
      <c r="K729">
        <v>2.4355256329999894E-2</v>
      </c>
    </row>
    <row r="730" spans="1:11" hidden="1" x14ac:dyDescent="0.3">
      <c r="A730">
        <v>12</v>
      </c>
      <c r="B730">
        <v>13</v>
      </c>
      <c r="C730">
        <v>2.3866057939999998E-2</v>
      </c>
      <c r="D730">
        <v>21808.143800000002</v>
      </c>
      <c r="E730">
        <f t="shared" si="33"/>
        <v>147.67580641391467</v>
      </c>
      <c r="F730">
        <f t="shared" si="34"/>
        <v>1.4767580641391467E-2</v>
      </c>
      <c r="G730">
        <f t="shared" si="35"/>
        <v>0.61876916072682042</v>
      </c>
      <c r="J730">
        <v>17</v>
      </c>
      <c r="K730">
        <v>2.1891134890635523E-2</v>
      </c>
    </row>
    <row r="731" spans="1:11" hidden="1" x14ac:dyDescent="0.3">
      <c r="A731">
        <v>12</v>
      </c>
      <c r="B731">
        <v>13</v>
      </c>
      <c r="C731">
        <v>2.5206174010000002E-2</v>
      </c>
      <c r="D731">
        <v>24494.53125</v>
      </c>
      <c r="E731">
        <f t="shared" si="33"/>
        <v>156.50728816895398</v>
      </c>
      <c r="F731">
        <f t="shared" si="34"/>
        <v>1.5650728816895398E-2</v>
      </c>
      <c r="G731">
        <f t="shared" si="35"/>
        <v>0.6209085444973248</v>
      </c>
      <c r="J731">
        <v>17</v>
      </c>
      <c r="K731">
        <v>2.2920126598690506E-2</v>
      </c>
    </row>
    <row r="732" spans="1:11" hidden="1" x14ac:dyDescent="0.3">
      <c r="A732">
        <v>12</v>
      </c>
      <c r="B732">
        <v>13</v>
      </c>
      <c r="C732">
        <v>1.9253478509999998E-2</v>
      </c>
      <c r="D732">
        <v>20254.504059999999</v>
      </c>
      <c r="E732">
        <f t="shared" si="33"/>
        <v>142.31831948136542</v>
      </c>
      <c r="F732">
        <f t="shared" si="34"/>
        <v>1.4231831948136542E-2</v>
      </c>
      <c r="G732">
        <f t="shared" si="35"/>
        <v>0.73918237375883633</v>
      </c>
      <c r="J732">
        <v>17</v>
      </c>
      <c r="K732">
        <v>2.2302874915579831E-2</v>
      </c>
    </row>
    <row r="733" spans="1:11" hidden="1" x14ac:dyDescent="0.3">
      <c r="A733">
        <v>12</v>
      </c>
      <c r="B733">
        <v>13</v>
      </c>
      <c r="C733">
        <v>2.6106417060000001E-2</v>
      </c>
      <c r="D733">
        <v>24108.539690000001</v>
      </c>
      <c r="E733">
        <f t="shared" si="33"/>
        <v>155.26924901602379</v>
      </c>
      <c r="F733">
        <f t="shared" si="34"/>
        <v>1.5526924901602379E-2</v>
      </c>
      <c r="G733">
        <f t="shared" si="35"/>
        <v>0.59475510813747712</v>
      </c>
      <c r="J733">
        <v>17</v>
      </c>
      <c r="K733">
        <v>1.8065053127516675E-2</v>
      </c>
    </row>
    <row r="734" spans="1:11" hidden="1" x14ac:dyDescent="0.3">
      <c r="A734">
        <v>12</v>
      </c>
      <c r="B734">
        <v>13</v>
      </c>
      <c r="C734">
        <v>2.4338539539999999E-2</v>
      </c>
      <c r="D734">
        <v>21801.22061</v>
      </c>
      <c r="E734">
        <f t="shared" si="33"/>
        <v>147.6523640515112</v>
      </c>
      <c r="F734">
        <f t="shared" si="34"/>
        <v>1.476523640515112E-2</v>
      </c>
      <c r="G734">
        <f t="shared" si="35"/>
        <v>0.60666073988887836</v>
      </c>
      <c r="J734">
        <v>16</v>
      </c>
      <c r="K734">
        <v>1.5216413000441333E-2</v>
      </c>
    </row>
    <row r="735" spans="1:11" hidden="1" x14ac:dyDescent="0.3">
      <c r="A735">
        <v>12</v>
      </c>
      <c r="B735">
        <v>13</v>
      </c>
      <c r="C735">
        <v>2.053169304E-2</v>
      </c>
      <c r="D735">
        <v>23830.568859999999</v>
      </c>
      <c r="E735">
        <f t="shared" si="33"/>
        <v>154.37152865732722</v>
      </c>
      <c r="F735">
        <f t="shared" si="34"/>
        <v>1.5437152865732722E-2</v>
      </c>
      <c r="G735">
        <f t="shared" si="35"/>
        <v>0.75186945546370409</v>
      </c>
      <c r="J735">
        <v>16</v>
      </c>
      <c r="K735">
        <v>1.5577564767960362E-2</v>
      </c>
    </row>
    <row r="736" spans="1:11" hidden="1" x14ac:dyDescent="0.3">
      <c r="A736">
        <v>12</v>
      </c>
      <c r="B736">
        <v>13</v>
      </c>
      <c r="C736">
        <v>2.4844472859999998E-2</v>
      </c>
      <c r="D736">
        <v>24290.24972</v>
      </c>
      <c r="E736">
        <f t="shared" si="33"/>
        <v>155.85329550574156</v>
      </c>
      <c r="F736">
        <f t="shared" si="34"/>
        <v>1.5585329550574156E-2</v>
      </c>
      <c r="G736">
        <f t="shared" si="35"/>
        <v>0.62731576710837722</v>
      </c>
      <c r="J736">
        <v>16</v>
      </c>
      <c r="K736">
        <v>1.506494540315364E-2</v>
      </c>
    </row>
    <row r="737" spans="1:11" hidden="1" x14ac:dyDescent="0.3">
      <c r="A737">
        <v>12</v>
      </c>
      <c r="B737">
        <v>13</v>
      </c>
      <c r="C737">
        <v>2.506433416E-2</v>
      </c>
      <c r="D737">
        <v>22926.001909999999</v>
      </c>
      <c r="E737">
        <f t="shared" si="33"/>
        <v>151.41334785942749</v>
      </c>
      <c r="F737">
        <f t="shared" si="34"/>
        <v>1.5141334785942749E-2</v>
      </c>
      <c r="G737">
        <f t="shared" si="35"/>
        <v>0.60409882382220637</v>
      </c>
      <c r="J737">
        <v>16</v>
      </c>
      <c r="K737">
        <v>1.4431630181653077E-2</v>
      </c>
    </row>
    <row r="738" spans="1:11" hidden="1" x14ac:dyDescent="0.3">
      <c r="A738">
        <v>12</v>
      </c>
      <c r="B738">
        <v>13</v>
      </c>
      <c r="C738">
        <v>1.8623449600000001E-2</v>
      </c>
      <c r="D738">
        <v>19413.9529</v>
      </c>
      <c r="E738">
        <f t="shared" si="33"/>
        <v>139.33396176094325</v>
      </c>
      <c r="F738">
        <f t="shared" si="34"/>
        <v>1.3933396176094326E-2</v>
      </c>
      <c r="G738">
        <f t="shared" si="35"/>
        <v>0.74816408750043406</v>
      </c>
      <c r="J738">
        <v>16</v>
      </c>
      <c r="K738">
        <v>1.5238720041394552E-2</v>
      </c>
    </row>
    <row r="739" spans="1:11" hidden="1" x14ac:dyDescent="0.3">
      <c r="A739">
        <v>12</v>
      </c>
      <c r="B739">
        <v>13</v>
      </c>
      <c r="C739">
        <v>2.3809245069999999E-2</v>
      </c>
      <c r="D739">
        <v>22240.700919999999</v>
      </c>
      <c r="E739">
        <f t="shared" si="33"/>
        <v>149.13316505727357</v>
      </c>
      <c r="F739">
        <f t="shared" si="34"/>
        <v>1.4913316505727357E-2</v>
      </c>
      <c r="G739">
        <f t="shared" si="35"/>
        <v>0.62636662615222338</v>
      </c>
      <c r="J739">
        <v>16</v>
      </c>
      <c r="K739">
        <v>1.4701157950991481E-2</v>
      </c>
    </row>
    <row r="740" spans="1:11" hidden="1" x14ac:dyDescent="0.3">
      <c r="A740">
        <v>12</v>
      </c>
      <c r="B740">
        <v>13</v>
      </c>
      <c r="C740">
        <v>2.4227239040000001E-2</v>
      </c>
      <c r="D740">
        <v>21272.497520000001</v>
      </c>
      <c r="E740">
        <f t="shared" si="33"/>
        <v>145.85094281491635</v>
      </c>
      <c r="F740">
        <f t="shared" si="34"/>
        <v>1.4585094281491635E-2</v>
      </c>
      <c r="G740">
        <f t="shared" si="35"/>
        <v>0.60201223331355036</v>
      </c>
      <c r="J740">
        <v>17</v>
      </c>
      <c r="K740">
        <v>2.1250454362201292E-2</v>
      </c>
    </row>
    <row r="741" spans="1:11" hidden="1" x14ac:dyDescent="0.3">
      <c r="A741">
        <v>12</v>
      </c>
      <c r="B741">
        <v>13</v>
      </c>
      <c r="C741">
        <v>2.3814180890000002E-2</v>
      </c>
      <c r="D741">
        <v>21738.153190000001</v>
      </c>
      <c r="E741">
        <f t="shared" si="33"/>
        <v>147.43864211935758</v>
      </c>
      <c r="F741">
        <f t="shared" si="34"/>
        <v>1.4743864211935758E-2</v>
      </c>
      <c r="G741">
        <f t="shared" si="35"/>
        <v>0.61912119841698898</v>
      </c>
      <c r="J741">
        <v>17</v>
      </c>
      <c r="K741">
        <v>1.7095221007638363E-2</v>
      </c>
    </row>
    <row r="742" spans="1:11" hidden="1" x14ac:dyDescent="0.3">
      <c r="A742">
        <v>12</v>
      </c>
      <c r="B742">
        <v>13</v>
      </c>
      <c r="C742">
        <v>2.4602264419999999E-2</v>
      </c>
      <c r="D742">
        <v>22143.8711</v>
      </c>
      <c r="E742">
        <f t="shared" si="33"/>
        <v>148.80816879459272</v>
      </c>
      <c r="F742">
        <f t="shared" si="34"/>
        <v>1.4880816879459271E-2</v>
      </c>
      <c r="G742">
        <f t="shared" si="35"/>
        <v>0.60485557855244254</v>
      </c>
      <c r="J742">
        <v>17</v>
      </c>
      <c r="K742">
        <v>1.499477155211109E-2</v>
      </c>
    </row>
    <row r="743" spans="1:11" hidden="1" x14ac:dyDescent="0.3">
      <c r="A743">
        <v>12</v>
      </c>
      <c r="B743">
        <v>13</v>
      </c>
      <c r="C743">
        <v>2.3842871330000001E-2</v>
      </c>
      <c r="D743">
        <v>21229.820319999999</v>
      </c>
      <c r="E743">
        <f t="shared" si="33"/>
        <v>145.70456519958461</v>
      </c>
      <c r="F743">
        <f t="shared" si="34"/>
        <v>1.4570456519958461E-2</v>
      </c>
      <c r="G743">
        <f t="shared" si="35"/>
        <v>0.61110326513507462</v>
      </c>
      <c r="J743">
        <v>17</v>
      </c>
      <c r="K743">
        <v>1.5967126491639002E-2</v>
      </c>
    </row>
    <row r="744" spans="1:11" hidden="1" x14ac:dyDescent="0.3">
      <c r="A744">
        <v>12</v>
      </c>
      <c r="B744">
        <v>14</v>
      </c>
      <c r="C744">
        <v>2.8649219890000001E-2</v>
      </c>
      <c r="D744">
        <v>27931.468379999998</v>
      </c>
      <c r="E744">
        <f t="shared" si="33"/>
        <v>167.12710246994649</v>
      </c>
      <c r="F744">
        <f t="shared" si="34"/>
        <v>1.6712710246994649E-2</v>
      </c>
      <c r="G744">
        <f t="shared" si="35"/>
        <v>0.58335655599572589</v>
      </c>
      <c r="J744">
        <v>17</v>
      </c>
      <c r="K744">
        <v>1.8653435793440306E-2</v>
      </c>
    </row>
    <row r="745" spans="1:11" hidden="1" x14ac:dyDescent="0.3">
      <c r="A745">
        <v>12</v>
      </c>
      <c r="B745">
        <v>14</v>
      </c>
      <c r="C745">
        <v>2.7999420300000001E-2</v>
      </c>
      <c r="D745">
        <v>29263.28152</v>
      </c>
      <c r="E745">
        <f t="shared" si="33"/>
        <v>171.06513823687163</v>
      </c>
      <c r="F745">
        <f t="shared" si="34"/>
        <v>1.7106513823687164E-2</v>
      </c>
      <c r="G745">
        <f t="shared" si="35"/>
        <v>0.61095957131966638</v>
      </c>
      <c r="J745">
        <v>17</v>
      </c>
      <c r="K745">
        <v>1.7158774679446084E-2</v>
      </c>
    </row>
    <row r="746" spans="1:11" hidden="1" x14ac:dyDescent="0.3">
      <c r="A746">
        <v>12</v>
      </c>
      <c r="B746">
        <v>14</v>
      </c>
      <c r="C746">
        <v>2.7962824060000002E-2</v>
      </c>
      <c r="D746">
        <v>28202.516019999999</v>
      </c>
      <c r="E746">
        <f t="shared" si="33"/>
        <v>167.93604741091175</v>
      </c>
      <c r="F746">
        <f t="shared" si="34"/>
        <v>1.6793604741091175E-2</v>
      </c>
      <c r="G746">
        <f t="shared" si="35"/>
        <v>0.60056898062431152</v>
      </c>
      <c r="J746">
        <v>17</v>
      </c>
      <c r="K746">
        <v>2.5041398475324817E-2</v>
      </c>
    </row>
    <row r="747" spans="1:11" hidden="1" x14ac:dyDescent="0.3">
      <c r="A747">
        <v>12</v>
      </c>
      <c r="B747">
        <v>14</v>
      </c>
      <c r="C747">
        <v>2.7258698590000002E-2</v>
      </c>
      <c r="D747">
        <v>27606.268120000001</v>
      </c>
      <c r="E747">
        <f t="shared" si="33"/>
        <v>166.15134101174147</v>
      </c>
      <c r="F747">
        <f t="shared" si="34"/>
        <v>1.6615134101174146E-2</v>
      </c>
      <c r="G747">
        <f t="shared" si="35"/>
        <v>0.60953511945245598</v>
      </c>
      <c r="J747">
        <v>17</v>
      </c>
      <c r="K747">
        <v>2.4936181261371999E-2</v>
      </c>
    </row>
    <row r="748" spans="1:11" hidden="1" x14ac:dyDescent="0.3">
      <c r="A748">
        <v>12</v>
      </c>
      <c r="B748">
        <v>14</v>
      </c>
      <c r="C748">
        <v>2.4755492219999998E-2</v>
      </c>
      <c r="D748">
        <v>22607.440320000002</v>
      </c>
      <c r="E748">
        <f t="shared" si="33"/>
        <v>150.35770788356677</v>
      </c>
      <c r="F748">
        <f t="shared" si="34"/>
        <v>1.5035770788356677E-2</v>
      </c>
      <c r="G748">
        <f t="shared" si="35"/>
        <v>0.60737111000399568</v>
      </c>
      <c r="J748">
        <v>17</v>
      </c>
      <c r="K748">
        <v>2.3569248443681867E-2</v>
      </c>
    </row>
    <row r="749" spans="1:11" hidden="1" x14ac:dyDescent="0.3">
      <c r="A749">
        <v>12</v>
      </c>
      <c r="B749">
        <v>14</v>
      </c>
      <c r="C749">
        <v>2.7058362690000001E-2</v>
      </c>
      <c r="D749">
        <v>27277.27433</v>
      </c>
      <c r="E749">
        <f t="shared" si="33"/>
        <v>165.15833109474073</v>
      </c>
      <c r="F749">
        <f t="shared" si="34"/>
        <v>1.6515833109474073E-2</v>
      </c>
      <c r="G749">
        <f t="shared" si="35"/>
        <v>0.61037814071351237</v>
      </c>
      <c r="J749">
        <v>17</v>
      </c>
      <c r="K749">
        <v>2.2169017804133766E-2</v>
      </c>
    </row>
    <row r="750" spans="1:11" hidden="1" x14ac:dyDescent="0.3">
      <c r="A750">
        <v>12</v>
      </c>
      <c r="B750">
        <v>14</v>
      </c>
      <c r="C750">
        <v>2.892069899E-2</v>
      </c>
      <c r="D750">
        <v>29450.017980000001</v>
      </c>
      <c r="E750">
        <f t="shared" si="33"/>
        <v>171.61007540351468</v>
      </c>
      <c r="F750">
        <f t="shared" si="34"/>
        <v>1.7161007540351467E-2</v>
      </c>
      <c r="G750">
        <f t="shared" si="35"/>
        <v>0.59338149282924602</v>
      </c>
      <c r="J750">
        <v>17</v>
      </c>
      <c r="K750">
        <v>2.373705743347309E-2</v>
      </c>
    </row>
    <row r="751" spans="1:11" hidden="1" x14ac:dyDescent="0.3">
      <c r="A751">
        <v>12</v>
      </c>
      <c r="B751">
        <v>15</v>
      </c>
      <c r="C751">
        <v>2.535235336E-2</v>
      </c>
      <c r="D751">
        <v>22670.22323</v>
      </c>
      <c r="E751">
        <f t="shared" si="33"/>
        <v>150.56634162388352</v>
      </c>
      <c r="F751">
        <f t="shared" si="34"/>
        <v>1.5056634162388352E-2</v>
      </c>
      <c r="G751">
        <f t="shared" si="35"/>
        <v>0.59389493151133455</v>
      </c>
      <c r="J751">
        <v>17</v>
      </c>
      <c r="K751">
        <v>2.2755695256352858E-2</v>
      </c>
    </row>
    <row r="752" spans="1:11" hidden="1" x14ac:dyDescent="0.3">
      <c r="A752">
        <v>12</v>
      </c>
      <c r="B752">
        <v>15</v>
      </c>
      <c r="C752">
        <v>2.3714162859999999E-2</v>
      </c>
      <c r="D752">
        <v>21459.139139999999</v>
      </c>
      <c r="E752">
        <f t="shared" si="33"/>
        <v>146.48938234561575</v>
      </c>
      <c r="F752">
        <f t="shared" si="34"/>
        <v>1.4648938234561575E-2</v>
      </c>
      <c r="G752">
        <f t="shared" si="35"/>
        <v>0.61772951130696485</v>
      </c>
      <c r="J752">
        <v>17</v>
      </c>
      <c r="K752">
        <v>2.2851079788491397E-2</v>
      </c>
    </row>
    <row r="753" spans="1:11" hidden="1" x14ac:dyDescent="0.3">
      <c r="A753">
        <v>12</v>
      </c>
      <c r="B753">
        <v>15</v>
      </c>
      <c r="C753">
        <v>2.6521150929999997E-2</v>
      </c>
      <c r="D753">
        <v>28172.736819999998</v>
      </c>
      <c r="E753">
        <f t="shared" si="33"/>
        <v>167.84736167125178</v>
      </c>
      <c r="F753">
        <f t="shared" si="34"/>
        <v>1.6784736167125176E-2</v>
      </c>
      <c r="G753">
        <f t="shared" si="35"/>
        <v>0.63288113745240004</v>
      </c>
      <c r="J753">
        <v>17</v>
      </c>
      <c r="K753">
        <v>2.5989187030378617E-2</v>
      </c>
    </row>
    <row r="754" spans="1:11" hidden="1" x14ac:dyDescent="0.3">
      <c r="A754">
        <v>12</v>
      </c>
      <c r="B754">
        <v>15</v>
      </c>
      <c r="C754">
        <v>2.6819470549999998E-2</v>
      </c>
      <c r="D754">
        <v>26593.585599999999</v>
      </c>
      <c r="E754">
        <f t="shared" si="33"/>
        <v>163.07539851246722</v>
      </c>
      <c r="F754">
        <f t="shared" si="34"/>
        <v>1.6307539851246722E-2</v>
      </c>
      <c r="G754">
        <f t="shared" si="35"/>
        <v>0.6080485377533571</v>
      </c>
      <c r="J754">
        <v>18</v>
      </c>
      <c r="K754">
        <v>2.3990538628801149E-2</v>
      </c>
    </row>
    <row r="755" spans="1:11" hidden="1" x14ac:dyDescent="0.3">
      <c r="A755">
        <v>12</v>
      </c>
      <c r="B755">
        <v>15</v>
      </c>
      <c r="C755">
        <v>2.2369581619999999E-2</v>
      </c>
      <c r="D755">
        <v>19435.670859999998</v>
      </c>
      <c r="E755">
        <f t="shared" si="33"/>
        <v>139.41187488876261</v>
      </c>
      <c r="F755">
        <f t="shared" si="34"/>
        <v>1.3941187488876261E-2</v>
      </c>
      <c r="G755">
        <f t="shared" si="35"/>
        <v>0.62322075243516606</v>
      </c>
      <c r="J755">
        <v>18</v>
      </c>
      <c r="K755">
        <v>2.3031311506295078E-2</v>
      </c>
    </row>
    <row r="756" spans="1:11" hidden="1" x14ac:dyDescent="0.3">
      <c r="A756">
        <v>12</v>
      </c>
      <c r="B756">
        <v>15</v>
      </c>
      <c r="C756">
        <v>2.5361075059999998E-2</v>
      </c>
      <c r="D756">
        <v>22814.092809999998</v>
      </c>
      <c r="E756">
        <f t="shared" si="33"/>
        <v>151.04334745363661</v>
      </c>
      <c r="F756">
        <f t="shared" si="34"/>
        <v>1.5104334745363662E-2</v>
      </c>
      <c r="G756">
        <f t="shared" si="35"/>
        <v>0.59557154851004424</v>
      </c>
      <c r="J756">
        <v>18</v>
      </c>
      <c r="K756">
        <v>2.2354125458178855E-2</v>
      </c>
    </row>
    <row r="757" spans="1:11" hidden="1" x14ac:dyDescent="0.3">
      <c r="A757">
        <v>12</v>
      </c>
      <c r="B757">
        <v>15</v>
      </c>
      <c r="C757">
        <v>2.5953483949999998E-2</v>
      </c>
      <c r="D757">
        <v>22811.152819999999</v>
      </c>
      <c r="E757">
        <f t="shared" si="33"/>
        <v>151.03361486768435</v>
      </c>
      <c r="F757">
        <f t="shared" si="34"/>
        <v>1.5103361486768435E-2</v>
      </c>
      <c r="G757">
        <f t="shared" si="35"/>
        <v>0.58193965464773123</v>
      </c>
      <c r="J757">
        <v>18</v>
      </c>
      <c r="K757">
        <v>2.3710853099372025E-2</v>
      </c>
    </row>
    <row r="758" spans="1:11" hidden="1" x14ac:dyDescent="0.3">
      <c r="A758">
        <v>12</v>
      </c>
      <c r="B758">
        <v>15</v>
      </c>
      <c r="C758">
        <v>2.307112326E-2</v>
      </c>
      <c r="D758">
        <v>20023.478149999999</v>
      </c>
      <c r="E758">
        <f t="shared" si="33"/>
        <v>141.50433968610292</v>
      </c>
      <c r="F758">
        <f t="shared" si="34"/>
        <v>1.4150433968610293E-2</v>
      </c>
      <c r="G758">
        <f t="shared" si="35"/>
        <v>0.61333961979839435</v>
      </c>
      <c r="J758">
        <v>18</v>
      </c>
      <c r="K758">
        <v>1.9966210571863655E-2</v>
      </c>
    </row>
    <row r="759" spans="1:11" hidden="1" x14ac:dyDescent="0.3">
      <c r="A759">
        <v>12</v>
      </c>
      <c r="B759">
        <v>15</v>
      </c>
      <c r="C759">
        <v>2.7826434779999999E-2</v>
      </c>
      <c r="D759">
        <v>28056.180639999999</v>
      </c>
      <c r="E759">
        <f t="shared" si="33"/>
        <v>167.49979295509593</v>
      </c>
      <c r="F759">
        <f t="shared" si="34"/>
        <v>1.6749979295509594E-2</v>
      </c>
      <c r="G759">
        <f t="shared" si="35"/>
        <v>0.60194485667809994</v>
      </c>
      <c r="J759">
        <v>18</v>
      </c>
      <c r="K759">
        <v>1.6792120372365129E-2</v>
      </c>
    </row>
    <row r="760" spans="1:11" hidden="1" x14ac:dyDescent="0.3">
      <c r="A760">
        <v>12</v>
      </c>
      <c r="B760">
        <v>15</v>
      </c>
      <c r="C760">
        <v>2.2846013469999999E-2</v>
      </c>
      <c r="D760">
        <v>19727.48806</v>
      </c>
      <c r="E760">
        <f t="shared" si="33"/>
        <v>140.45457650073209</v>
      </c>
      <c r="F760">
        <f t="shared" si="34"/>
        <v>1.404545765007321E-2</v>
      </c>
      <c r="G760">
        <f t="shared" si="35"/>
        <v>0.61478811909643905</v>
      </c>
      <c r="J760">
        <v>18</v>
      </c>
      <c r="K760">
        <v>1.7330236097641602E-2</v>
      </c>
    </row>
    <row r="761" spans="1:11" hidden="1" x14ac:dyDescent="0.3">
      <c r="A761">
        <v>12</v>
      </c>
      <c r="B761">
        <v>15</v>
      </c>
      <c r="C761">
        <v>2.6779877950000003E-2</v>
      </c>
      <c r="D761">
        <v>25608.121640000001</v>
      </c>
      <c r="E761">
        <f t="shared" si="33"/>
        <v>160.02537811234816</v>
      </c>
      <c r="F761">
        <f t="shared" si="34"/>
        <v>1.6002537811234816E-2</v>
      </c>
      <c r="G761">
        <f t="shared" si="35"/>
        <v>0.59755828018009371</v>
      </c>
      <c r="J761">
        <v>18</v>
      </c>
      <c r="K761">
        <v>1.501442808434607E-2</v>
      </c>
    </row>
    <row r="762" spans="1:11" hidden="1" x14ac:dyDescent="0.3">
      <c r="A762">
        <v>12</v>
      </c>
      <c r="B762">
        <v>15</v>
      </c>
      <c r="C762">
        <v>2.2890343440000002E-2</v>
      </c>
      <c r="D762">
        <v>19506.230490000002</v>
      </c>
      <c r="E762">
        <f t="shared" si="33"/>
        <v>139.66470738880315</v>
      </c>
      <c r="F762">
        <f t="shared" si="34"/>
        <v>1.3966470738880314E-2</v>
      </c>
      <c r="G762">
        <f t="shared" si="35"/>
        <v>0.61014684098074468</v>
      </c>
      <c r="J762">
        <v>18</v>
      </c>
      <c r="K762">
        <v>2.3765742153360161E-2</v>
      </c>
    </row>
    <row r="763" spans="1:11" hidden="1" x14ac:dyDescent="0.3">
      <c r="A763">
        <v>12</v>
      </c>
      <c r="B763">
        <v>15</v>
      </c>
      <c r="C763">
        <v>2.8454500880000001E-2</v>
      </c>
      <c r="D763">
        <v>28458.958569999999</v>
      </c>
      <c r="E763">
        <f t="shared" si="33"/>
        <v>168.69783214374746</v>
      </c>
      <c r="F763">
        <f t="shared" si="34"/>
        <v>1.6869783214374746E-2</v>
      </c>
      <c r="G763">
        <f t="shared" si="35"/>
        <v>0.59286870943612724</v>
      </c>
      <c r="J763">
        <v>18</v>
      </c>
      <c r="K763">
        <v>1.9486714787259548E-2</v>
      </c>
    </row>
    <row r="764" spans="1:11" hidden="1" x14ac:dyDescent="0.3">
      <c r="A764">
        <v>12</v>
      </c>
      <c r="B764">
        <v>15</v>
      </c>
      <c r="C764">
        <v>2.4697654019999998E-2</v>
      </c>
      <c r="D764">
        <v>23530.216219999998</v>
      </c>
      <c r="E764">
        <f t="shared" si="33"/>
        <v>153.39561995050576</v>
      </c>
      <c r="F764">
        <f t="shared" si="34"/>
        <v>1.5339561995050576E-2</v>
      </c>
      <c r="G764">
        <f t="shared" si="35"/>
        <v>0.62109388942887855</v>
      </c>
      <c r="J764">
        <v>18</v>
      </c>
      <c r="K764">
        <v>1.7806542620621219E-2</v>
      </c>
    </row>
    <row r="765" spans="1:11" hidden="1" x14ac:dyDescent="0.3">
      <c r="A765">
        <v>12</v>
      </c>
      <c r="B765">
        <v>15</v>
      </c>
      <c r="C765">
        <v>2.018310027E-2</v>
      </c>
      <c r="D765">
        <v>23965.618490000001</v>
      </c>
      <c r="E765">
        <f t="shared" si="33"/>
        <v>154.80832823204312</v>
      </c>
      <c r="F765">
        <f t="shared" si="34"/>
        <v>1.5480832823204312E-2</v>
      </c>
      <c r="G765">
        <f t="shared" si="35"/>
        <v>0.7670195666725641</v>
      </c>
      <c r="J765">
        <v>19</v>
      </c>
      <c r="K765">
        <v>1.9713353324586864E-2</v>
      </c>
    </row>
    <row r="766" spans="1:11" hidden="1" x14ac:dyDescent="0.3">
      <c r="A766">
        <v>12</v>
      </c>
      <c r="B766">
        <v>14</v>
      </c>
      <c r="C766">
        <v>2.4479340579999998E-2</v>
      </c>
      <c r="D766">
        <v>21931.907670000001</v>
      </c>
      <c r="E766">
        <f t="shared" si="33"/>
        <v>148.09425265688066</v>
      </c>
      <c r="F766">
        <f t="shared" si="34"/>
        <v>1.4809425265688066E-2</v>
      </c>
      <c r="G766">
        <f t="shared" si="35"/>
        <v>0.604976478728663</v>
      </c>
      <c r="J766">
        <v>19</v>
      </c>
      <c r="K766">
        <v>2.3468344164001006E-2</v>
      </c>
    </row>
    <row r="767" spans="1:11" hidden="1" x14ac:dyDescent="0.3">
      <c r="A767">
        <v>12</v>
      </c>
      <c r="B767">
        <v>14</v>
      </c>
      <c r="C767">
        <v>2.3428233180000001E-2</v>
      </c>
      <c r="D767">
        <v>21591.722979999999</v>
      </c>
      <c r="E767">
        <f t="shared" si="33"/>
        <v>146.94122287499854</v>
      </c>
      <c r="F767">
        <f t="shared" si="34"/>
        <v>1.4694122287499854E-2</v>
      </c>
      <c r="G767">
        <f t="shared" si="35"/>
        <v>0.62719720153903014</v>
      </c>
      <c r="J767">
        <v>19</v>
      </c>
      <c r="K767">
        <v>2.7632807271430096E-2</v>
      </c>
    </row>
    <row r="768" spans="1:11" hidden="1" x14ac:dyDescent="0.3">
      <c r="A768">
        <v>12</v>
      </c>
      <c r="B768">
        <v>14</v>
      </c>
      <c r="C768">
        <v>1.4874123449999999E-2</v>
      </c>
      <c r="D768">
        <v>14347.315769999999</v>
      </c>
      <c r="E768">
        <f t="shared" si="33"/>
        <v>119.78028122358036</v>
      </c>
      <c r="F768">
        <f t="shared" si="34"/>
        <v>1.1978028122358037E-2</v>
      </c>
      <c r="G768">
        <f t="shared" si="35"/>
        <v>0.80529304214952158</v>
      </c>
      <c r="J768">
        <v>19</v>
      </c>
      <c r="K768">
        <v>1.9982001866679922E-2</v>
      </c>
    </row>
    <row r="769" spans="1:11" hidden="1" x14ac:dyDescent="0.3">
      <c r="A769">
        <v>12</v>
      </c>
      <c r="B769">
        <v>14</v>
      </c>
      <c r="C769">
        <v>1.661634645E-2</v>
      </c>
      <c r="D769">
        <v>15585.14424</v>
      </c>
      <c r="E769">
        <f t="shared" si="33"/>
        <v>124.84047516731103</v>
      </c>
      <c r="F769">
        <f t="shared" si="34"/>
        <v>1.2484047516731102E-2</v>
      </c>
      <c r="G769">
        <f t="shared" si="35"/>
        <v>0.7513112196051438</v>
      </c>
      <c r="J769">
        <v>19</v>
      </c>
      <c r="K769">
        <v>2.3677969600453496E-2</v>
      </c>
    </row>
    <row r="770" spans="1:11" hidden="1" x14ac:dyDescent="0.3">
      <c r="A770">
        <v>12</v>
      </c>
      <c r="B770">
        <v>14</v>
      </c>
      <c r="C770">
        <v>2.2247415499999999E-2</v>
      </c>
      <c r="D770">
        <v>22458.92367</v>
      </c>
      <c r="E770">
        <f t="shared" si="33"/>
        <v>149.86301635160024</v>
      </c>
      <c r="F770">
        <f t="shared" si="34"/>
        <v>1.4986301635160024E-2</v>
      </c>
      <c r="G770">
        <f t="shared" si="35"/>
        <v>0.67361989239424347</v>
      </c>
      <c r="J770">
        <v>19</v>
      </c>
      <c r="K770">
        <v>2.4042915170586116E-2</v>
      </c>
    </row>
    <row r="771" spans="1:11" hidden="1" x14ac:dyDescent="0.3">
      <c r="A771">
        <v>12</v>
      </c>
      <c r="B771">
        <v>14</v>
      </c>
      <c r="C771">
        <v>2.509513579E-2</v>
      </c>
      <c r="D771">
        <v>23106.479039999998</v>
      </c>
      <c r="E771">
        <f t="shared" ref="E771:E834" si="36">SQRT(D771)</f>
        <v>152.0081545181047</v>
      </c>
      <c r="F771">
        <f t="shared" ref="F771:F834" si="37">E771/10000</f>
        <v>1.520081545181047E-2</v>
      </c>
      <c r="G771">
        <f t="shared" ref="G771:G834" si="38">F771/C771</f>
        <v>0.60572756326218991</v>
      </c>
      <c r="J771">
        <v>18</v>
      </c>
      <c r="K771">
        <v>1.7031912106396041E-2</v>
      </c>
    </row>
    <row r="772" spans="1:11" hidden="1" x14ac:dyDescent="0.3">
      <c r="A772">
        <v>12</v>
      </c>
      <c r="B772">
        <v>14</v>
      </c>
      <c r="C772">
        <v>2.3756719000000003E-2</v>
      </c>
      <c r="D772">
        <v>25511.860850000001</v>
      </c>
      <c r="E772">
        <f t="shared" si="36"/>
        <v>159.72432767114719</v>
      </c>
      <c r="F772">
        <f t="shared" si="37"/>
        <v>1.5972432767114721E-2</v>
      </c>
      <c r="G772">
        <f t="shared" si="38"/>
        <v>0.67233327830811651</v>
      </c>
      <c r="J772">
        <v>18</v>
      </c>
      <c r="K772">
        <v>1.6352899103828655E-2</v>
      </c>
    </row>
    <row r="773" spans="1:11" hidden="1" x14ac:dyDescent="0.3">
      <c r="A773">
        <v>12</v>
      </c>
      <c r="B773">
        <v>14</v>
      </c>
      <c r="C773">
        <v>2.211348195E-2</v>
      </c>
      <c r="D773">
        <v>18885.040140000001</v>
      </c>
      <c r="E773">
        <f t="shared" si="36"/>
        <v>137.42285159317572</v>
      </c>
      <c r="F773">
        <f t="shared" si="37"/>
        <v>1.3742285159317573E-2</v>
      </c>
      <c r="G773">
        <f t="shared" si="38"/>
        <v>0.62144375048623102</v>
      </c>
      <c r="J773">
        <v>18</v>
      </c>
      <c r="K773">
        <v>1.7403532661502949E-2</v>
      </c>
    </row>
    <row r="774" spans="1:11" hidden="1" x14ac:dyDescent="0.3">
      <c r="A774">
        <v>12</v>
      </c>
      <c r="B774">
        <v>13</v>
      </c>
      <c r="C774">
        <v>2.3729366639999999E-2</v>
      </c>
      <c r="D774">
        <v>21158.69166</v>
      </c>
      <c r="E774">
        <f t="shared" si="36"/>
        <v>145.46027519566982</v>
      </c>
      <c r="F774">
        <f t="shared" si="37"/>
        <v>1.4546027519566983E-2</v>
      </c>
      <c r="G774">
        <f t="shared" si="38"/>
        <v>0.61299687177689388</v>
      </c>
      <c r="J774">
        <v>18</v>
      </c>
      <c r="K774">
        <v>2.547976349576267E-2</v>
      </c>
    </row>
    <row r="775" spans="1:11" hidden="1" x14ac:dyDescent="0.3">
      <c r="A775">
        <v>12</v>
      </c>
      <c r="B775">
        <v>13</v>
      </c>
      <c r="C775">
        <v>1.362115471E-2</v>
      </c>
      <c r="D775">
        <v>11412.26251</v>
      </c>
      <c r="E775">
        <f t="shared" si="36"/>
        <v>106.82819155073253</v>
      </c>
      <c r="F775">
        <f t="shared" si="37"/>
        <v>1.0682819155073252E-2</v>
      </c>
      <c r="G775">
        <f t="shared" si="38"/>
        <v>0.78428146383437214</v>
      </c>
      <c r="J775">
        <v>18</v>
      </c>
      <c r="K775">
        <v>1.3472331669017061E-2</v>
      </c>
    </row>
    <row r="776" spans="1:11" hidden="1" x14ac:dyDescent="0.3">
      <c r="A776">
        <v>12</v>
      </c>
      <c r="B776">
        <v>13</v>
      </c>
      <c r="C776">
        <v>2.3412856520000001E-2</v>
      </c>
      <c r="D776">
        <v>21192.928260000001</v>
      </c>
      <c r="E776">
        <f t="shared" si="36"/>
        <v>145.57791130525263</v>
      </c>
      <c r="F776">
        <f t="shared" si="37"/>
        <v>1.4557791130525263E-2</v>
      </c>
      <c r="G776">
        <f t="shared" si="38"/>
        <v>0.62178620187116163</v>
      </c>
      <c r="J776">
        <v>18</v>
      </c>
      <c r="K776">
        <v>1.5757920218099849E-2</v>
      </c>
    </row>
    <row r="777" spans="1:11" hidden="1" x14ac:dyDescent="0.3">
      <c r="A777">
        <v>12</v>
      </c>
      <c r="B777">
        <v>13</v>
      </c>
      <c r="C777">
        <v>1.839059346E-2</v>
      </c>
      <c r="D777">
        <v>19016.77043</v>
      </c>
      <c r="E777">
        <f t="shared" si="36"/>
        <v>137.90130684659954</v>
      </c>
      <c r="F777">
        <f t="shared" si="37"/>
        <v>1.3790130684659953E-2</v>
      </c>
      <c r="G777">
        <f t="shared" si="38"/>
        <v>0.74984696468082079</v>
      </c>
      <c r="J777">
        <v>18</v>
      </c>
      <c r="K777">
        <v>1.3645968126153601E-2</v>
      </c>
    </row>
    <row r="778" spans="1:11" hidden="1" x14ac:dyDescent="0.3">
      <c r="A778">
        <v>12</v>
      </c>
      <c r="B778">
        <v>13</v>
      </c>
      <c r="C778">
        <v>1.8663304919999998E-2</v>
      </c>
      <c r="D778">
        <v>16359.87767</v>
      </c>
      <c r="E778">
        <f t="shared" si="36"/>
        <v>127.90573743972551</v>
      </c>
      <c r="F778">
        <f t="shared" si="37"/>
        <v>1.2790573743972551E-2</v>
      </c>
      <c r="G778">
        <f t="shared" si="38"/>
        <v>0.68533273173208986</v>
      </c>
      <c r="J778">
        <v>18</v>
      </c>
      <c r="K778">
        <v>1.4105870075964828E-2</v>
      </c>
    </row>
    <row r="779" spans="1:11" hidden="1" x14ac:dyDescent="0.3">
      <c r="A779">
        <v>12</v>
      </c>
      <c r="B779">
        <v>13</v>
      </c>
      <c r="C779">
        <v>1.7381897640000001E-2</v>
      </c>
      <c r="D779">
        <v>17123.704699999998</v>
      </c>
      <c r="E779">
        <f t="shared" si="36"/>
        <v>130.85757410253331</v>
      </c>
      <c r="F779">
        <f t="shared" si="37"/>
        <v>1.3085757410253331E-2</v>
      </c>
      <c r="G779">
        <f t="shared" si="38"/>
        <v>0.75283825053369313</v>
      </c>
      <c r="J779">
        <v>18</v>
      </c>
      <c r="K779">
        <v>1.5639401513485099E-2</v>
      </c>
    </row>
    <row r="780" spans="1:11" hidden="1" x14ac:dyDescent="0.3">
      <c r="A780">
        <v>12</v>
      </c>
      <c r="B780">
        <v>13</v>
      </c>
      <c r="C780">
        <v>2.365968035E-2</v>
      </c>
      <c r="D780">
        <v>21195.299210000001</v>
      </c>
      <c r="E780">
        <f t="shared" si="36"/>
        <v>145.58605431153083</v>
      </c>
      <c r="F780">
        <f t="shared" si="37"/>
        <v>1.4558605431153082E-2</v>
      </c>
      <c r="G780">
        <f t="shared" si="38"/>
        <v>0.61533398658756955</v>
      </c>
      <c r="J780">
        <v>18</v>
      </c>
      <c r="K780">
        <v>2.2253280151474299E-2</v>
      </c>
    </row>
    <row r="781" spans="1:11" hidden="1" x14ac:dyDescent="0.3">
      <c r="A781">
        <v>12</v>
      </c>
      <c r="B781">
        <v>13</v>
      </c>
      <c r="C781">
        <v>2.3394865800000001E-2</v>
      </c>
      <c r="D781">
        <v>20937.434089999999</v>
      </c>
      <c r="E781">
        <f t="shared" si="36"/>
        <v>144.69773353442685</v>
      </c>
      <c r="F781">
        <f t="shared" si="37"/>
        <v>1.4469773353442685E-2</v>
      </c>
      <c r="G781">
        <f t="shared" si="38"/>
        <v>0.61850208832754594</v>
      </c>
      <c r="J781">
        <v>19</v>
      </c>
      <c r="K781">
        <v>1.7913137472257618E-2</v>
      </c>
    </row>
    <row r="782" spans="1:11" hidden="1" x14ac:dyDescent="0.3">
      <c r="A782">
        <v>12</v>
      </c>
      <c r="B782">
        <v>14</v>
      </c>
      <c r="C782">
        <v>2.4588430829999997E-2</v>
      </c>
      <c r="D782">
        <v>22257.107940000002</v>
      </c>
      <c r="E782">
        <f t="shared" si="36"/>
        <v>149.18816286823832</v>
      </c>
      <c r="F782">
        <f t="shared" si="37"/>
        <v>1.4918816286823832E-2</v>
      </c>
      <c r="G782">
        <f t="shared" si="38"/>
        <v>0.60674129186892212</v>
      </c>
      <c r="J782">
        <v>19</v>
      </c>
      <c r="K782">
        <v>1.6858291746200148E-2</v>
      </c>
    </row>
    <row r="783" spans="1:11" hidden="1" x14ac:dyDescent="0.3">
      <c r="A783">
        <v>12</v>
      </c>
      <c r="B783">
        <v>14</v>
      </c>
      <c r="C783">
        <v>2.5681501409999998E-2</v>
      </c>
      <c r="D783">
        <v>23617.37254</v>
      </c>
      <c r="E783">
        <f t="shared" si="36"/>
        <v>153.67944735715312</v>
      </c>
      <c r="F783">
        <f t="shared" si="37"/>
        <v>1.5367944735715313E-2</v>
      </c>
      <c r="G783">
        <f t="shared" si="38"/>
        <v>0.59840522913240823</v>
      </c>
      <c r="J783">
        <v>19</v>
      </c>
      <c r="K783">
        <v>1.7530689438809872E-2</v>
      </c>
    </row>
    <row r="784" spans="1:11" hidden="1" x14ac:dyDescent="0.3">
      <c r="A784">
        <v>12</v>
      </c>
      <c r="B784">
        <v>14</v>
      </c>
      <c r="C784">
        <v>2.5380392219999999E-2</v>
      </c>
      <c r="D784">
        <v>23493.418989999998</v>
      </c>
      <c r="E784">
        <f t="shared" si="36"/>
        <v>153.27563077671545</v>
      </c>
      <c r="F784">
        <f t="shared" si="37"/>
        <v>1.5327563077671545E-2</v>
      </c>
      <c r="G784">
        <f t="shared" si="38"/>
        <v>0.60391356228109327</v>
      </c>
      <c r="J784">
        <v>19</v>
      </c>
      <c r="K784">
        <v>1.7342257182962083E-2</v>
      </c>
    </row>
    <row r="785" spans="1:11" hidden="1" x14ac:dyDescent="0.3">
      <c r="A785">
        <v>12</v>
      </c>
      <c r="B785">
        <v>14</v>
      </c>
      <c r="C785">
        <v>2.5428201340000001E-2</v>
      </c>
      <c r="D785">
        <v>23332.099170000001</v>
      </c>
      <c r="E785">
        <f t="shared" si="36"/>
        <v>152.74848336399285</v>
      </c>
      <c r="F785">
        <f t="shared" si="37"/>
        <v>1.5274848336399284E-2</v>
      </c>
      <c r="G785">
        <f t="shared" si="38"/>
        <v>0.6007050255800469</v>
      </c>
      <c r="J785">
        <v>19</v>
      </c>
      <c r="K785">
        <v>1.6513874593807473E-2</v>
      </c>
    </row>
    <row r="786" spans="1:11" hidden="1" x14ac:dyDescent="0.3">
      <c r="A786">
        <v>12</v>
      </c>
      <c r="B786">
        <v>14</v>
      </c>
      <c r="C786">
        <v>2.360546036E-2</v>
      </c>
      <c r="D786">
        <v>21258.271789999999</v>
      </c>
      <c r="E786">
        <f t="shared" si="36"/>
        <v>145.80216661627495</v>
      </c>
      <c r="F786">
        <f t="shared" si="37"/>
        <v>1.4580216661627494E-2</v>
      </c>
      <c r="G786">
        <f t="shared" si="38"/>
        <v>0.61766288135324865</v>
      </c>
      <c r="J786">
        <v>19</v>
      </c>
      <c r="K786">
        <v>2.4301559657766824E-2</v>
      </c>
    </row>
    <row r="787" spans="1:11" hidden="1" x14ac:dyDescent="0.3">
      <c r="A787">
        <v>12</v>
      </c>
      <c r="B787">
        <v>14</v>
      </c>
      <c r="C787">
        <v>2.6458491179999998E-2</v>
      </c>
      <c r="D787">
        <v>24638.68534</v>
      </c>
      <c r="E787">
        <f t="shared" si="36"/>
        <v>156.96714732707605</v>
      </c>
      <c r="F787">
        <f t="shared" si="37"/>
        <v>1.5696714732707603E-2</v>
      </c>
      <c r="G787">
        <f t="shared" si="38"/>
        <v>0.59325811989508936</v>
      </c>
      <c r="J787">
        <v>19</v>
      </c>
      <c r="K787">
        <v>2.4026042071052821E-2</v>
      </c>
    </row>
    <row r="788" spans="1:11" hidden="1" x14ac:dyDescent="0.3">
      <c r="A788">
        <v>12</v>
      </c>
      <c r="B788">
        <v>14</v>
      </c>
      <c r="C788">
        <v>2.242314519E-2</v>
      </c>
      <c r="D788">
        <v>19854.315859999999</v>
      </c>
      <c r="E788">
        <f t="shared" si="36"/>
        <v>140.90534361762153</v>
      </c>
      <c r="F788">
        <f t="shared" si="37"/>
        <v>1.4090534361762153E-2</v>
      </c>
      <c r="G788">
        <f t="shared" si="38"/>
        <v>0.62839241517492728</v>
      </c>
      <c r="J788">
        <v>19</v>
      </c>
      <c r="K788">
        <v>2.043197718773198E-2</v>
      </c>
    </row>
    <row r="789" spans="1:11" hidden="1" x14ac:dyDescent="0.3">
      <c r="A789">
        <v>12</v>
      </c>
      <c r="B789">
        <v>14</v>
      </c>
      <c r="C789">
        <v>2.5126654950000001E-2</v>
      </c>
      <c r="D789">
        <v>24030.33942</v>
      </c>
      <c r="E789">
        <f t="shared" si="36"/>
        <v>155.01722297860971</v>
      </c>
      <c r="F789">
        <f t="shared" si="37"/>
        <v>1.5501722297860971E-2</v>
      </c>
      <c r="G789">
        <f t="shared" si="38"/>
        <v>0.61694333482543284</v>
      </c>
      <c r="J789">
        <v>19</v>
      </c>
      <c r="K789">
        <v>2.5947136177235437E-2</v>
      </c>
    </row>
    <row r="790" spans="1:11" hidden="1" x14ac:dyDescent="0.3">
      <c r="A790">
        <v>12</v>
      </c>
      <c r="B790">
        <v>14</v>
      </c>
      <c r="C790">
        <v>2.9750735340000001E-2</v>
      </c>
      <c r="D790">
        <v>33235.532460000002</v>
      </c>
      <c r="E790">
        <f t="shared" si="36"/>
        <v>182.30615036251521</v>
      </c>
      <c r="F790">
        <f t="shared" si="37"/>
        <v>1.8230615036251521E-2</v>
      </c>
      <c r="G790">
        <f t="shared" si="38"/>
        <v>0.61277863649105757</v>
      </c>
      <c r="J790">
        <v>19</v>
      </c>
      <c r="K790">
        <v>2.6338606405806667E-2</v>
      </c>
    </row>
    <row r="791" spans="1:11" hidden="1" x14ac:dyDescent="0.3">
      <c r="A791">
        <v>12</v>
      </c>
      <c r="B791">
        <v>14</v>
      </c>
      <c r="C791">
        <v>2.1446454090000001E-2</v>
      </c>
      <c r="D791">
        <v>23534.89172</v>
      </c>
      <c r="E791">
        <f t="shared" si="36"/>
        <v>153.41085919842831</v>
      </c>
      <c r="F791">
        <f t="shared" si="37"/>
        <v>1.5341085919842831E-2</v>
      </c>
      <c r="G791">
        <f t="shared" si="38"/>
        <v>0.71532039074916509</v>
      </c>
      <c r="J791">
        <v>19</v>
      </c>
      <c r="K791">
        <v>2.6263796081297919E-2</v>
      </c>
    </row>
    <row r="792" spans="1:11" hidden="1" x14ac:dyDescent="0.3">
      <c r="A792">
        <v>12</v>
      </c>
      <c r="B792">
        <v>14</v>
      </c>
      <c r="C792">
        <v>2.484628534E-2</v>
      </c>
      <c r="D792">
        <v>22554.881150000001</v>
      </c>
      <c r="E792">
        <f t="shared" si="36"/>
        <v>150.1828257491515</v>
      </c>
      <c r="F792">
        <f t="shared" si="37"/>
        <v>1.5018282574915151E-2</v>
      </c>
      <c r="G792">
        <f t="shared" si="38"/>
        <v>0.60444780253478125</v>
      </c>
      <c r="J792">
        <v>19</v>
      </c>
      <c r="K792">
        <v>2.1299290950639649E-2</v>
      </c>
    </row>
    <row r="793" spans="1:11" hidden="1" x14ac:dyDescent="0.3">
      <c r="A793">
        <v>12</v>
      </c>
      <c r="B793">
        <v>14</v>
      </c>
      <c r="C793">
        <v>2.021853329E-2</v>
      </c>
      <c r="D793">
        <v>24010.071100000001</v>
      </c>
      <c r="E793">
        <f t="shared" si="36"/>
        <v>154.9518347745518</v>
      </c>
      <c r="F793">
        <f t="shared" si="37"/>
        <v>1.549518347745518E-2</v>
      </c>
      <c r="G793">
        <f t="shared" si="38"/>
        <v>0.76638514056403051</v>
      </c>
      <c r="J793">
        <v>19</v>
      </c>
      <c r="K793">
        <v>2.1478883872305839E-2</v>
      </c>
    </row>
    <row r="794" spans="1:11" hidden="1" x14ac:dyDescent="0.3">
      <c r="A794">
        <v>12</v>
      </c>
      <c r="B794">
        <v>14</v>
      </c>
      <c r="C794">
        <v>2.300055422E-2</v>
      </c>
      <c r="D794">
        <v>21187.145229999998</v>
      </c>
      <c r="E794">
        <f t="shared" si="36"/>
        <v>145.55804763049002</v>
      </c>
      <c r="F794">
        <f t="shared" si="37"/>
        <v>1.4555804763049003E-2</v>
      </c>
      <c r="G794">
        <f t="shared" si="38"/>
        <v>0.63284582727107008</v>
      </c>
      <c r="J794">
        <v>19</v>
      </c>
      <c r="K794">
        <v>2.643381035719217E-2</v>
      </c>
    </row>
    <row r="795" spans="1:11" hidden="1" x14ac:dyDescent="0.3">
      <c r="A795">
        <v>12</v>
      </c>
      <c r="B795">
        <v>14</v>
      </c>
      <c r="C795">
        <v>2.43223446E-2</v>
      </c>
      <c r="D795">
        <v>22071.819650000001</v>
      </c>
      <c r="E795">
        <f t="shared" si="36"/>
        <v>148.56587646562718</v>
      </c>
      <c r="F795">
        <f t="shared" si="37"/>
        <v>1.4856587646562719E-2</v>
      </c>
      <c r="G795">
        <f t="shared" si="38"/>
        <v>0.6108205393390701</v>
      </c>
      <c r="J795">
        <v>19</v>
      </c>
      <c r="K795">
        <v>2.0727651384081121E-2</v>
      </c>
    </row>
    <row r="796" spans="1:11" hidden="1" x14ac:dyDescent="0.3">
      <c r="A796">
        <v>12</v>
      </c>
      <c r="B796">
        <v>14</v>
      </c>
      <c r="C796">
        <v>2.7262732640000002E-2</v>
      </c>
      <c r="D796">
        <v>26464.038570000001</v>
      </c>
      <c r="E796">
        <f t="shared" si="36"/>
        <v>162.67771380862223</v>
      </c>
      <c r="F796">
        <f t="shared" si="37"/>
        <v>1.6267771380862224E-2</v>
      </c>
      <c r="G796">
        <f t="shared" si="38"/>
        <v>0.59670362452933556</v>
      </c>
      <c r="J796">
        <v>19</v>
      </c>
      <c r="K796">
        <v>2.3654011184152255E-2</v>
      </c>
    </row>
    <row r="797" spans="1:11" hidden="1" x14ac:dyDescent="0.3">
      <c r="A797">
        <v>12</v>
      </c>
      <c r="B797">
        <v>14</v>
      </c>
      <c r="C797">
        <v>2.764913854E-2</v>
      </c>
      <c r="D797">
        <v>29530.184209999999</v>
      </c>
      <c r="E797">
        <f t="shared" si="36"/>
        <v>171.84348754026146</v>
      </c>
      <c r="F797">
        <f t="shared" si="37"/>
        <v>1.7184348754026146E-2</v>
      </c>
      <c r="G797">
        <f t="shared" si="38"/>
        <v>0.62151479798061537</v>
      </c>
      <c r="J797">
        <v>19</v>
      </c>
      <c r="K797">
        <v>2.1277772054423365E-2</v>
      </c>
    </row>
    <row r="798" spans="1:11" hidden="1" x14ac:dyDescent="0.3">
      <c r="A798">
        <v>12</v>
      </c>
      <c r="B798">
        <v>14</v>
      </c>
      <c r="C798">
        <v>2.1676473160000001E-2</v>
      </c>
      <c r="D798">
        <v>23349.474170000001</v>
      </c>
      <c r="E798">
        <f t="shared" si="36"/>
        <v>152.80534732135521</v>
      </c>
      <c r="F798">
        <f t="shared" si="37"/>
        <v>1.5280534732135521E-2</v>
      </c>
      <c r="G798">
        <f t="shared" si="38"/>
        <v>0.70493638975979611</v>
      </c>
      <c r="J798">
        <v>19</v>
      </c>
      <c r="K798">
        <v>1.9523676897551856E-2</v>
      </c>
    </row>
    <row r="799" spans="1:11" hidden="1" x14ac:dyDescent="0.3">
      <c r="A799">
        <v>12</v>
      </c>
      <c r="B799">
        <v>14</v>
      </c>
      <c r="C799">
        <v>2.5088673379999999E-2</v>
      </c>
      <c r="D799">
        <v>28643.25776</v>
      </c>
      <c r="E799">
        <f t="shared" si="36"/>
        <v>169.24319117766601</v>
      </c>
      <c r="F799">
        <f t="shared" si="37"/>
        <v>1.6924319117766602E-2</v>
      </c>
      <c r="G799">
        <f t="shared" si="38"/>
        <v>0.67458007290485933</v>
      </c>
      <c r="J799">
        <v>19</v>
      </c>
      <c r="K799">
        <v>1.6788430325673689E-2</v>
      </c>
    </row>
    <row r="800" spans="1:11" hidden="1" x14ac:dyDescent="0.3">
      <c r="A800">
        <v>12</v>
      </c>
      <c r="B800">
        <v>15</v>
      </c>
      <c r="C800">
        <v>3.112859414E-2</v>
      </c>
      <c r="D800">
        <v>33351.887600000002</v>
      </c>
      <c r="E800">
        <f t="shared" si="36"/>
        <v>182.62499171800118</v>
      </c>
      <c r="F800">
        <f t="shared" si="37"/>
        <v>1.8262499171800117E-2</v>
      </c>
      <c r="G800">
        <f t="shared" si="38"/>
        <v>0.58667921492583397</v>
      </c>
      <c r="J800">
        <v>19</v>
      </c>
      <c r="K800">
        <v>1.8944643306222475E-2</v>
      </c>
    </row>
    <row r="801" spans="1:11" hidden="1" x14ac:dyDescent="0.3">
      <c r="A801">
        <v>12</v>
      </c>
      <c r="B801">
        <v>15</v>
      </c>
      <c r="C801">
        <v>3.1583749669999994E-2</v>
      </c>
      <c r="D801">
        <v>33964.816460000002</v>
      </c>
      <c r="E801">
        <f t="shared" si="36"/>
        <v>184.29545968362868</v>
      </c>
      <c r="F801">
        <f t="shared" si="37"/>
        <v>1.8429545968362868E-2</v>
      </c>
      <c r="G801">
        <f t="shared" si="38"/>
        <v>0.58351355240977854</v>
      </c>
      <c r="J801">
        <v>19</v>
      </c>
      <c r="K801">
        <v>1.9045460713776392E-2</v>
      </c>
    </row>
    <row r="802" spans="1:11" hidden="1" x14ac:dyDescent="0.3">
      <c r="A802">
        <v>12</v>
      </c>
      <c r="B802">
        <v>15</v>
      </c>
      <c r="C802">
        <v>3.1979210129999998E-2</v>
      </c>
      <c r="D802">
        <v>35946.607250000001</v>
      </c>
      <c r="E802">
        <f t="shared" si="36"/>
        <v>189.59590515092884</v>
      </c>
      <c r="F802">
        <f t="shared" si="37"/>
        <v>1.8959590515092883E-2</v>
      </c>
      <c r="G802">
        <f t="shared" si="38"/>
        <v>0.5928723829644158</v>
      </c>
      <c r="J802">
        <v>19</v>
      </c>
      <c r="K802">
        <v>1.7567812752303572E-2</v>
      </c>
    </row>
    <row r="803" spans="1:11" hidden="1" x14ac:dyDescent="0.3">
      <c r="A803">
        <v>12</v>
      </c>
      <c r="B803">
        <v>15</v>
      </c>
      <c r="C803">
        <v>2.9626510209999998E-2</v>
      </c>
      <c r="D803">
        <v>37371.39473</v>
      </c>
      <c r="E803">
        <f t="shared" si="36"/>
        <v>193.31682474632154</v>
      </c>
      <c r="F803">
        <f t="shared" si="37"/>
        <v>1.9331682474632156E-2</v>
      </c>
      <c r="G803">
        <f t="shared" si="38"/>
        <v>0.65251298035456862</v>
      </c>
      <c r="J803">
        <v>20</v>
      </c>
      <c r="K803">
        <v>2.6661391672228966E-2</v>
      </c>
    </row>
    <row r="804" spans="1:11" hidden="1" x14ac:dyDescent="0.3">
      <c r="A804">
        <v>12</v>
      </c>
      <c r="B804">
        <v>15</v>
      </c>
      <c r="C804">
        <v>3.2586049209999995E-2</v>
      </c>
      <c r="D804">
        <v>34649.435100000002</v>
      </c>
      <c r="E804">
        <f t="shared" si="36"/>
        <v>186.14358731903712</v>
      </c>
      <c r="F804">
        <f t="shared" si="37"/>
        <v>1.8614358731903712E-2</v>
      </c>
      <c r="G804">
        <f t="shared" si="38"/>
        <v>0.57123705337655184</v>
      </c>
      <c r="J804">
        <v>20</v>
      </c>
      <c r="K804">
        <v>1.9655649208306501E-2</v>
      </c>
    </row>
    <row r="805" spans="1:11" hidden="1" x14ac:dyDescent="0.3">
      <c r="A805">
        <v>12</v>
      </c>
      <c r="B805">
        <v>16</v>
      </c>
      <c r="C805">
        <v>3.5037208389999998E-2</v>
      </c>
      <c r="D805">
        <v>35786.712769999998</v>
      </c>
      <c r="E805">
        <f t="shared" si="36"/>
        <v>189.17376342928742</v>
      </c>
      <c r="F805">
        <f t="shared" si="37"/>
        <v>1.8917376342928741E-2</v>
      </c>
      <c r="G805">
        <f t="shared" si="38"/>
        <v>0.53992247705236607</v>
      </c>
      <c r="J805">
        <v>20</v>
      </c>
      <c r="K805">
        <v>2.6353642727334675E-2</v>
      </c>
    </row>
    <row r="806" spans="1:11" hidden="1" x14ac:dyDescent="0.3">
      <c r="A806">
        <v>12</v>
      </c>
      <c r="B806">
        <v>16</v>
      </c>
      <c r="C806">
        <v>2.7748020509999999E-2</v>
      </c>
      <c r="D806">
        <v>29755.763050000001</v>
      </c>
      <c r="E806">
        <f t="shared" si="36"/>
        <v>172.49858854495014</v>
      </c>
      <c r="F806">
        <f t="shared" si="37"/>
        <v>1.7249858854495013E-2</v>
      </c>
      <c r="G806">
        <f t="shared" si="38"/>
        <v>0.62166088021588439</v>
      </c>
      <c r="J806">
        <v>20</v>
      </c>
      <c r="K806">
        <v>2.4239674713163954E-2</v>
      </c>
    </row>
    <row r="807" spans="1:11" hidden="1" x14ac:dyDescent="0.3">
      <c r="A807">
        <v>12</v>
      </c>
      <c r="B807">
        <v>16</v>
      </c>
      <c r="C807">
        <v>2.8583641680000001E-2</v>
      </c>
      <c r="D807">
        <v>28973.18089</v>
      </c>
      <c r="E807">
        <f t="shared" si="36"/>
        <v>170.21510182707055</v>
      </c>
      <c r="F807">
        <f t="shared" si="37"/>
        <v>1.7021510182707054E-2</v>
      </c>
      <c r="G807">
        <f t="shared" si="38"/>
        <v>0.59549830540371695</v>
      </c>
      <c r="J807">
        <v>20</v>
      </c>
      <c r="K807">
        <v>2.8711494102536705E-2</v>
      </c>
    </row>
    <row r="808" spans="1:11" hidden="1" x14ac:dyDescent="0.3">
      <c r="A808">
        <v>12</v>
      </c>
      <c r="B808">
        <v>16</v>
      </c>
      <c r="C808">
        <v>2.8812187340000003E-2</v>
      </c>
      <c r="D808">
        <v>28973.556229999998</v>
      </c>
      <c r="E808">
        <f t="shared" si="36"/>
        <v>170.21620436961928</v>
      </c>
      <c r="F808">
        <f t="shared" si="37"/>
        <v>1.7021620436961926E-2</v>
      </c>
      <c r="G808">
        <f t="shared" si="38"/>
        <v>0.59077848675969091</v>
      </c>
      <c r="J808">
        <v>19</v>
      </c>
      <c r="K808">
        <v>2.0246158850507914E-2</v>
      </c>
    </row>
    <row r="809" spans="1:11" hidden="1" x14ac:dyDescent="0.3">
      <c r="A809">
        <v>12</v>
      </c>
      <c r="B809">
        <v>16</v>
      </c>
      <c r="C809">
        <v>2.3208658909999999E-2</v>
      </c>
      <c r="D809">
        <v>28191.349409999999</v>
      </c>
      <c r="E809">
        <f t="shared" si="36"/>
        <v>167.90279750498502</v>
      </c>
      <c r="F809">
        <f t="shared" si="37"/>
        <v>1.6790279750498502E-2</v>
      </c>
      <c r="G809">
        <f t="shared" si="38"/>
        <v>0.72344894272473503</v>
      </c>
      <c r="J809">
        <v>19</v>
      </c>
      <c r="K809">
        <v>1.5459494901192599E-2</v>
      </c>
    </row>
    <row r="810" spans="1:11" hidden="1" x14ac:dyDescent="0.3">
      <c r="A810">
        <v>12</v>
      </c>
      <c r="B810">
        <v>16</v>
      </c>
      <c r="C810">
        <v>1.619579057E-2</v>
      </c>
      <c r="D810">
        <v>17899.92482</v>
      </c>
      <c r="E810">
        <f t="shared" si="36"/>
        <v>133.79060064145014</v>
      </c>
      <c r="F810">
        <f t="shared" si="37"/>
        <v>1.3379060064145014E-2</v>
      </c>
      <c r="G810">
        <f t="shared" si="38"/>
        <v>0.8260825556072261</v>
      </c>
      <c r="J810">
        <v>19</v>
      </c>
      <c r="K810">
        <v>2.2293319306464887E-2</v>
      </c>
    </row>
    <row r="811" spans="1:11" hidden="1" x14ac:dyDescent="0.3">
      <c r="A811">
        <v>12</v>
      </c>
      <c r="B811">
        <v>16</v>
      </c>
      <c r="C811">
        <v>2.1438462200000001E-2</v>
      </c>
      <c r="D811">
        <v>11521.411040000001</v>
      </c>
      <c r="E811">
        <f t="shared" si="36"/>
        <v>107.33783601321578</v>
      </c>
      <c r="F811">
        <f t="shared" si="37"/>
        <v>1.0733783601321578E-2</v>
      </c>
      <c r="G811">
        <f t="shared" si="38"/>
        <v>0.50067880341350124</v>
      </c>
      <c r="J811">
        <v>19</v>
      </c>
      <c r="K811">
        <v>1.6610909180415141E-2</v>
      </c>
    </row>
    <row r="812" spans="1:11" hidden="1" x14ac:dyDescent="0.3">
      <c r="A812">
        <v>12</v>
      </c>
      <c r="B812">
        <v>16</v>
      </c>
      <c r="C812">
        <v>3.3690553790000001E-2</v>
      </c>
      <c r="D812">
        <v>38861.115879999998</v>
      </c>
      <c r="E812">
        <f t="shared" si="36"/>
        <v>197.13222942989307</v>
      </c>
      <c r="F812">
        <f t="shared" si="37"/>
        <v>1.9713222942989307E-2</v>
      </c>
      <c r="G812">
        <f t="shared" si="38"/>
        <v>0.58512611772029011</v>
      </c>
      <c r="J812">
        <v>19</v>
      </c>
      <c r="K812">
        <v>1.8653318163265216E-2</v>
      </c>
    </row>
    <row r="813" spans="1:11" hidden="1" x14ac:dyDescent="0.3">
      <c r="A813">
        <v>12</v>
      </c>
      <c r="B813">
        <v>16</v>
      </c>
      <c r="C813">
        <v>3.5602762929999997E-2</v>
      </c>
      <c r="D813">
        <v>40434.162320000003</v>
      </c>
      <c r="E813">
        <f t="shared" si="36"/>
        <v>201.08247641204343</v>
      </c>
      <c r="F813">
        <f t="shared" si="37"/>
        <v>2.0108247641204342E-2</v>
      </c>
      <c r="G813">
        <f t="shared" si="38"/>
        <v>0.56479458295806884</v>
      </c>
      <c r="J813">
        <v>19</v>
      </c>
      <c r="K813">
        <v>1.8883795084675113E-2</v>
      </c>
    </row>
    <row r="814" spans="1:11" hidden="1" x14ac:dyDescent="0.3">
      <c r="A814">
        <v>12</v>
      </c>
      <c r="B814">
        <v>15</v>
      </c>
      <c r="C814">
        <v>2.4876113160000001E-2</v>
      </c>
      <c r="D814">
        <v>22185.17208</v>
      </c>
      <c r="E814">
        <f t="shared" si="36"/>
        <v>148.94687670441431</v>
      </c>
      <c r="F814">
        <f t="shared" si="37"/>
        <v>1.489468767044143E-2</v>
      </c>
      <c r="G814">
        <f t="shared" si="38"/>
        <v>0.59875461952760423</v>
      </c>
      <c r="J814">
        <v>19</v>
      </c>
      <c r="K814">
        <v>1.5515501158518855E-2</v>
      </c>
    </row>
    <row r="815" spans="1:11" hidden="1" x14ac:dyDescent="0.3">
      <c r="A815">
        <v>12</v>
      </c>
      <c r="B815">
        <v>15</v>
      </c>
      <c r="C815">
        <v>2.570393638E-2</v>
      </c>
      <c r="D815">
        <v>37575.954570000002</v>
      </c>
      <c r="E815">
        <f t="shared" si="36"/>
        <v>193.84518196230724</v>
      </c>
      <c r="F815">
        <f t="shared" si="37"/>
        <v>1.9384518196230723E-2</v>
      </c>
      <c r="G815">
        <f t="shared" si="38"/>
        <v>0.75414589849800751</v>
      </c>
      <c r="J815">
        <v>19</v>
      </c>
      <c r="K815">
        <v>1.5426426423511051E-2</v>
      </c>
    </row>
    <row r="816" spans="1:11" hidden="1" x14ac:dyDescent="0.3">
      <c r="A816">
        <v>12</v>
      </c>
      <c r="B816">
        <v>15</v>
      </c>
      <c r="C816">
        <v>2.8196428939999997E-2</v>
      </c>
      <c r="D816">
        <v>26592.02922</v>
      </c>
      <c r="E816">
        <f t="shared" si="36"/>
        <v>163.07062647822261</v>
      </c>
      <c r="F816">
        <f t="shared" si="37"/>
        <v>1.6307062647822262E-2</v>
      </c>
      <c r="G816">
        <f t="shared" si="38"/>
        <v>0.57833786975373846</v>
      </c>
      <c r="J816">
        <v>19</v>
      </c>
      <c r="K816">
        <v>1.5809188445331402E-2</v>
      </c>
    </row>
    <row r="817" spans="1:11" hidden="1" x14ac:dyDescent="0.3">
      <c r="A817">
        <v>12</v>
      </c>
      <c r="B817">
        <v>14</v>
      </c>
      <c r="C817">
        <v>2.3114527980000001E-2</v>
      </c>
      <c r="D817">
        <v>24116.667420000002</v>
      </c>
      <c r="E817">
        <f t="shared" si="36"/>
        <v>155.29541982943348</v>
      </c>
      <c r="F817">
        <f t="shared" si="37"/>
        <v>1.5529541982943349E-2</v>
      </c>
      <c r="G817">
        <f t="shared" si="38"/>
        <v>0.67185200564685499</v>
      </c>
      <c r="J817">
        <v>19</v>
      </c>
      <c r="K817">
        <v>1.8520285910320067E-2</v>
      </c>
    </row>
    <row r="818" spans="1:11" hidden="1" x14ac:dyDescent="0.3">
      <c r="A818">
        <v>12</v>
      </c>
      <c r="B818">
        <v>14</v>
      </c>
      <c r="C818">
        <v>2.3520833849999999E-2</v>
      </c>
      <c r="D818">
        <v>39858.0167</v>
      </c>
      <c r="E818">
        <f t="shared" si="36"/>
        <v>199.64472620131994</v>
      </c>
      <c r="F818">
        <f t="shared" si="37"/>
        <v>1.9964472620131995E-2</v>
      </c>
      <c r="G818">
        <f t="shared" si="38"/>
        <v>0.84879952587786323</v>
      </c>
      <c r="J818">
        <v>19</v>
      </c>
      <c r="K818">
        <v>1.5107423810828899E-2</v>
      </c>
    </row>
    <row r="819" spans="1:11" hidden="1" x14ac:dyDescent="0.3">
      <c r="A819">
        <v>12</v>
      </c>
      <c r="B819">
        <v>14</v>
      </c>
      <c r="C819">
        <v>2.3376999699999998E-2</v>
      </c>
      <c r="D819">
        <v>21604.897730000001</v>
      </c>
      <c r="E819">
        <f t="shared" si="36"/>
        <v>146.98604603839101</v>
      </c>
      <c r="F819">
        <f t="shared" si="37"/>
        <v>1.4698604603839101E-2</v>
      </c>
      <c r="G819">
        <f t="shared" si="38"/>
        <v>0.62876351937665897</v>
      </c>
      <c r="J819">
        <v>20</v>
      </c>
      <c r="K819">
        <v>1.5717955862643209E-2</v>
      </c>
    </row>
    <row r="820" spans="1:11" hidden="1" x14ac:dyDescent="0.3">
      <c r="A820">
        <v>12</v>
      </c>
      <c r="B820">
        <v>14</v>
      </c>
      <c r="C820">
        <v>2.425075158E-2</v>
      </c>
      <c r="D820">
        <v>22268.497370000001</v>
      </c>
      <c r="E820">
        <f t="shared" si="36"/>
        <v>149.22632934572906</v>
      </c>
      <c r="F820">
        <f t="shared" si="37"/>
        <v>1.4922632934572905E-2</v>
      </c>
      <c r="G820">
        <f t="shared" si="38"/>
        <v>0.61534723512981138</v>
      </c>
      <c r="J820">
        <v>20</v>
      </c>
      <c r="K820">
        <v>1.8393539746334852E-2</v>
      </c>
    </row>
    <row r="821" spans="1:11" hidden="1" x14ac:dyDescent="0.3">
      <c r="A821">
        <v>12</v>
      </c>
      <c r="B821">
        <v>14</v>
      </c>
      <c r="C821">
        <v>2.2535514779999998E-2</v>
      </c>
      <c r="D821">
        <v>20522.04423</v>
      </c>
      <c r="E821">
        <f t="shared" si="36"/>
        <v>143.25517173910336</v>
      </c>
      <c r="F821">
        <f t="shared" si="37"/>
        <v>1.4325517173910335E-2</v>
      </c>
      <c r="G821">
        <f t="shared" si="38"/>
        <v>0.63568626293924568</v>
      </c>
      <c r="J821">
        <v>20</v>
      </c>
      <c r="K821">
        <v>1.9931858982543498E-2</v>
      </c>
    </row>
    <row r="822" spans="1:11" hidden="1" x14ac:dyDescent="0.3">
      <c r="A822">
        <v>12</v>
      </c>
      <c r="B822">
        <v>15</v>
      </c>
      <c r="C822">
        <v>3.095798072E-2</v>
      </c>
      <c r="D822">
        <v>34594.635580000002</v>
      </c>
      <c r="E822">
        <f t="shared" si="36"/>
        <v>185.99633216813712</v>
      </c>
      <c r="F822">
        <f t="shared" si="37"/>
        <v>1.859963321681371E-2</v>
      </c>
      <c r="G822">
        <f t="shared" si="38"/>
        <v>0.60080253247259308</v>
      </c>
      <c r="J822">
        <v>20</v>
      </c>
      <c r="K822">
        <v>1.8388026982251251E-2</v>
      </c>
    </row>
    <row r="823" spans="1:11" hidden="1" x14ac:dyDescent="0.3">
      <c r="A823">
        <v>12</v>
      </c>
      <c r="B823">
        <v>15</v>
      </c>
      <c r="C823">
        <v>4.1958207179999998E-2</v>
      </c>
      <c r="D823">
        <v>45100.75417</v>
      </c>
      <c r="E823">
        <f t="shared" si="36"/>
        <v>212.3693814324466</v>
      </c>
      <c r="F823">
        <f t="shared" si="37"/>
        <v>2.123693814324466E-2</v>
      </c>
      <c r="G823">
        <f t="shared" si="38"/>
        <v>0.50614503265448296</v>
      </c>
      <c r="J823">
        <v>20</v>
      </c>
      <c r="K823">
        <v>1.6837675970869614E-2</v>
      </c>
    </row>
    <row r="824" spans="1:11" hidden="1" x14ac:dyDescent="0.3">
      <c r="A824">
        <v>12</v>
      </c>
      <c r="B824">
        <v>15</v>
      </c>
      <c r="C824">
        <v>2.7782285940000002E-2</v>
      </c>
      <c r="D824">
        <v>32360.24152</v>
      </c>
      <c r="E824">
        <f t="shared" si="36"/>
        <v>179.88952587629998</v>
      </c>
      <c r="F824">
        <f t="shared" si="37"/>
        <v>1.7988952587629999E-2</v>
      </c>
      <c r="G824">
        <f t="shared" si="38"/>
        <v>0.64749720834634816</v>
      </c>
      <c r="J824">
        <v>20</v>
      </c>
      <c r="K824">
        <v>2.1413576273009608E-2</v>
      </c>
    </row>
    <row r="825" spans="1:11" hidden="1" x14ac:dyDescent="0.3">
      <c r="A825">
        <v>12</v>
      </c>
      <c r="B825">
        <v>15</v>
      </c>
      <c r="C825">
        <v>3.1584670569999994E-2</v>
      </c>
      <c r="D825">
        <v>34019.615980000002</v>
      </c>
      <c r="E825">
        <f t="shared" si="36"/>
        <v>184.44407277004052</v>
      </c>
      <c r="F825">
        <f t="shared" si="37"/>
        <v>1.8444407277004051E-2</v>
      </c>
      <c r="G825">
        <f t="shared" si="38"/>
        <v>0.58396706200010418</v>
      </c>
      <c r="J825">
        <v>20</v>
      </c>
      <c r="K825">
        <v>2.4389705334423376E-2</v>
      </c>
    </row>
    <row r="826" spans="1:11" hidden="1" x14ac:dyDescent="0.3">
      <c r="A826">
        <v>12</v>
      </c>
      <c r="B826">
        <v>15</v>
      </c>
      <c r="C826">
        <v>2.7716830190000003E-2</v>
      </c>
      <c r="D826">
        <v>28154.941510000001</v>
      </c>
      <c r="E826">
        <f t="shared" si="36"/>
        <v>167.7943429022564</v>
      </c>
      <c r="F826">
        <f t="shared" si="37"/>
        <v>1.6779434290225641E-2</v>
      </c>
      <c r="G826">
        <f t="shared" si="38"/>
        <v>0.60538792405920638</v>
      </c>
      <c r="J826">
        <v>20</v>
      </c>
      <c r="K826">
        <v>2.4635795649826289E-2</v>
      </c>
    </row>
    <row r="827" spans="1:11" hidden="1" x14ac:dyDescent="0.3">
      <c r="A827">
        <v>12</v>
      </c>
      <c r="B827">
        <v>15</v>
      </c>
      <c r="C827">
        <v>1.620145466E-2</v>
      </c>
      <c r="D827">
        <v>15980.81566</v>
      </c>
      <c r="E827">
        <f t="shared" si="36"/>
        <v>126.41525089956512</v>
      </c>
      <c r="F827">
        <f t="shared" si="37"/>
        <v>1.2641525089956512E-2</v>
      </c>
      <c r="G827">
        <f t="shared" si="38"/>
        <v>0.78027099141704548</v>
      </c>
      <c r="J827">
        <v>20</v>
      </c>
      <c r="K827">
        <v>2.2822163138055077E-2</v>
      </c>
    </row>
    <row r="828" spans="1:11" hidden="1" x14ac:dyDescent="0.3">
      <c r="A828">
        <v>12</v>
      </c>
      <c r="B828">
        <v>15</v>
      </c>
      <c r="C828">
        <v>1.6302848070000001E-2</v>
      </c>
      <c r="D828">
        <v>7922.2837740000004</v>
      </c>
      <c r="E828">
        <f t="shared" si="36"/>
        <v>89.007211921281979</v>
      </c>
      <c r="F828">
        <f t="shared" si="37"/>
        <v>8.9007211921281974E-3</v>
      </c>
      <c r="G828">
        <f t="shared" si="38"/>
        <v>0.54596112003932806</v>
      </c>
      <c r="J828">
        <v>20</v>
      </c>
      <c r="K828">
        <v>2.4314381051139262E-2</v>
      </c>
    </row>
    <row r="829" spans="1:11" hidden="1" x14ac:dyDescent="0.3">
      <c r="A829">
        <v>12</v>
      </c>
      <c r="B829">
        <v>15</v>
      </c>
      <c r="C829">
        <v>3.0534380929999997E-2</v>
      </c>
      <c r="D829">
        <v>33770.766109999997</v>
      </c>
      <c r="E829">
        <f t="shared" si="36"/>
        <v>183.76824021032579</v>
      </c>
      <c r="F829">
        <f t="shared" si="37"/>
        <v>1.8376824021032578E-2</v>
      </c>
      <c r="G829">
        <f t="shared" si="38"/>
        <v>0.60184039961908542</v>
      </c>
      <c r="J829">
        <v>20</v>
      </c>
      <c r="K829">
        <v>2.5592767109087679E-2</v>
      </c>
    </row>
    <row r="830" spans="1:11" hidden="1" x14ac:dyDescent="0.3">
      <c r="A830">
        <v>12</v>
      </c>
      <c r="B830">
        <v>15</v>
      </c>
      <c r="C830">
        <v>8.4929184800000002E-3</v>
      </c>
      <c r="D830">
        <v>4699.2463559999997</v>
      </c>
      <c r="E830">
        <f t="shared" si="36"/>
        <v>68.55104926986894</v>
      </c>
      <c r="F830">
        <f t="shared" si="37"/>
        <v>6.8551049269868942E-3</v>
      </c>
      <c r="G830">
        <f t="shared" si="38"/>
        <v>0.80715538988511448</v>
      </c>
      <c r="J830">
        <v>20</v>
      </c>
      <c r="K830">
        <v>2.2602360044915663E-2</v>
      </c>
    </row>
    <row r="831" spans="1:11" hidden="1" x14ac:dyDescent="0.3">
      <c r="A831">
        <v>12</v>
      </c>
      <c r="B831">
        <v>15</v>
      </c>
      <c r="C831">
        <v>1.8551805179999999E-2</v>
      </c>
      <c r="D831">
        <v>20819.312849999998</v>
      </c>
      <c r="E831">
        <f t="shared" si="36"/>
        <v>144.28899074426988</v>
      </c>
      <c r="F831">
        <f t="shared" si="37"/>
        <v>1.4428899074426987E-2</v>
      </c>
      <c r="G831">
        <f t="shared" si="38"/>
        <v>0.77776253763069048</v>
      </c>
      <c r="J831">
        <v>20</v>
      </c>
      <c r="K831">
        <v>2.8679238066936161E-2</v>
      </c>
    </row>
    <row r="832" spans="1:11" hidden="1" x14ac:dyDescent="0.3">
      <c r="A832">
        <v>12</v>
      </c>
      <c r="B832">
        <v>15</v>
      </c>
      <c r="C832">
        <v>3.7618576949999996E-2</v>
      </c>
      <c r="D832">
        <v>38615.644059999999</v>
      </c>
      <c r="E832">
        <f t="shared" si="36"/>
        <v>196.50863609521085</v>
      </c>
      <c r="F832">
        <f t="shared" si="37"/>
        <v>1.9650863609521084E-2</v>
      </c>
      <c r="G832">
        <f t="shared" si="38"/>
        <v>0.52237126448561966</v>
      </c>
      <c r="J832">
        <v>20</v>
      </c>
      <c r="K832">
        <v>2.602235181339304E-2</v>
      </c>
    </row>
    <row r="833" spans="1:11" hidden="1" x14ac:dyDescent="0.3">
      <c r="A833">
        <v>12</v>
      </c>
      <c r="B833">
        <v>15</v>
      </c>
      <c r="C833">
        <v>2.7414771689999999E-2</v>
      </c>
      <c r="D833">
        <v>24692.437699999999</v>
      </c>
      <c r="E833">
        <f t="shared" si="36"/>
        <v>157.13827573191708</v>
      </c>
      <c r="F833">
        <f t="shared" si="37"/>
        <v>1.5713827573191709E-2</v>
      </c>
      <c r="G833">
        <f t="shared" si="38"/>
        <v>0.5731883435280839</v>
      </c>
      <c r="J833">
        <v>20</v>
      </c>
      <c r="K833">
        <v>3.3549114876550767E-2</v>
      </c>
    </row>
    <row r="834" spans="1:11" hidden="1" x14ac:dyDescent="0.3">
      <c r="A834">
        <v>12</v>
      </c>
      <c r="B834">
        <v>15</v>
      </c>
      <c r="C834">
        <v>2.7611098559999998E-2</v>
      </c>
      <c r="D834">
        <v>27429.410899999999</v>
      </c>
      <c r="E834">
        <f t="shared" si="36"/>
        <v>165.61826861792753</v>
      </c>
      <c r="F834">
        <f t="shared" si="37"/>
        <v>1.6561826861792753E-2</v>
      </c>
      <c r="G834">
        <f t="shared" si="38"/>
        <v>0.59982498797732564</v>
      </c>
      <c r="J834">
        <v>20</v>
      </c>
      <c r="K834">
        <v>2.6902265034751259E-2</v>
      </c>
    </row>
    <row r="835" spans="1:11" hidden="1" x14ac:dyDescent="0.3">
      <c r="A835">
        <v>12</v>
      </c>
      <c r="B835">
        <v>15</v>
      </c>
      <c r="C835">
        <v>2.6847068439999996E-2</v>
      </c>
      <c r="D835">
        <v>27038.682830000002</v>
      </c>
      <c r="E835">
        <f t="shared" ref="E835:E898" si="39">SQRT(D835)</f>
        <v>164.43443322491797</v>
      </c>
      <c r="F835">
        <f t="shared" ref="F835:F898" si="40">E835/10000</f>
        <v>1.6443443322491796E-2</v>
      </c>
      <c r="G835">
        <f t="shared" ref="G835:G898" si="41">F835/C835</f>
        <v>0.61248561865296147</v>
      </c>
      <c r="J835">
        <v>20</v>
      </c>
      <c r="K835">
        <v>3.2483978635628977E-2</v>
      </c>
    </row>
    <row r="836" spans="1:11" hidden="1" x14ac:dyDescent="0.3">
      <c r="A836">
        <v>12</v>
      </c>
      <c r="B836">
        <v>15</v>
      </c>
      <c r="C836">
        <v>3.8120242360000001E-2</v>
      </c>
      <c r="D836">
        <v>39909.062830000003</v>
      </c>
      <c r="E836">
        <f t="shared" si="39"/>
        <v>199.77252771589991</v>
      </c>
      <c r="F836">
        <f t="shared" si="40"/>
        <v>1.9977252771589991E-2</v>
      </c>
      <c r="G836">
        <f t="shared" si="41"/>
        <v>0.52405891292423545</v>
      </c>
      <c r="J836">
        <v>20</v>
      </c>
      <c r="K836">
        <v>3.0103914531170194E-2</v>
      </c>
    </row>
    <row r="837" spans="1:11" hidden="1" x14ac:dyDescent="0.3">
      <c r="A837">
        <v>12</v>
      </c>
      <c r="B837">
        <v>15</v>
      </c>
      <c r="C837">
        <v>3.1358929460000004E-2</v>
      </c>
      <c r="D837">
        <v>35040.16317</v>
      </c>
      <c r="E837">
        <f t="shared" si="39"/>
        <v>187.19017914944149</v>
      </c>
      <c r="F837">
        <f t="shared" si="40"/>
        <v>1.8719017914944149E-2</v>
      </c>
      <c r="G837">
        <f t="shared" si="41"/>
        <v>0.59692783641805314</v>
      </c>
      <c r="J837">
        <v>20</v>
      </c>
      <c r="K837">
        <v>3.3584184834531863E-2</v>
      </c>
    </row>
    <row r="838" spans="1:11" hidden="1" x14ac:dyDescent="0.3">
      <c r="A838">
        <v>12</v>
      </c>
      <c r="B838">
        <v>15</v>
      </c>
      <c r="C838">
        <v>3.0529437319999998E-2</v>
      </c>
      <c r="D838">
        <v>32448.070889999999</v>
      </c>
      <c r="E838">
        <f t="shared" si="39"/>
        <v>180.13348075802011</v>
      </c>
      <c r="F838">
        <f t="shared" si="40"/>
        <v>1.8013348075802012E-2</v>
      </c>
      <c r="G838">
        <f t="shared" si="41"/>
        <v>0.59003210203292455</v>
      </c>
      <c r="J838">
        <v>20</v>
      </c>
      <c r="K838">
        <v>2.7271084142365884E-2</v>
      </c>
    </row>
    <row r="839" spans="1:11" hidden="1" x14ac:dyDescent="0.3">
      <c r="A839">
        <v>12</v>
      </c>
      <c r="B839">
        <v>15</v>
      </c>
      <c r="C839">
        <v>3.1022932239999999E-2</v>
      </c>
      <c r="D839">
        <v>33655.536979999997</v>
      </c>
      <c r="E839">
        <f t="shared" si="39"/>
        <v>183.45445478374188</v>
      </c>
      <c r="F839">
        <f t="shared" si="40"/>
        <v>1.8345445478374189E-2</v>
      </c>
      <c r="G839">
        <f t="shared" si="41"/>
        <v>0.5913511120241608</v>
      </c>
      <c r="J839">
        <v>20</v>
      </c>
      <c r="K839">
        <v>3.1404421336811796E-2</v>
      </c>
    </row>
    <row r="840" spans="1:11" hidden="1" x14ac:dyDescent="0.3">
      <c r="A840">
        <v>12</v>
      </c>
      <c r="B840">
        <v>15</v>
      </c>
      <c r="C840">
        <v>3.2402698719999998E-2</v>
      </c>
      <c r="D840">
        <v>34397.207179999998</v>
      </c>
      <c r="E840">
        <f t="shared" si="39"/>
        <v>185.46484081895414</v>
      </c>
      <c r="F840">
        <f t="shared" si="40"/>
        <v>1.8546484081895416E-2</v>
      </c>
      <c r="G840">
        <f t="shared" si="41"/>
        <v>0.57237467292957067</v>
      </c>
      <c r="J840">
        <v>20</v>
      </c>
      <c r="K840">
        <v>2.8066822037772641E-2</v>
      </c>
    </row>
    <row r="841" spans="1:11" hidden="1" x14ac:dyDescent="0.3">
      <c r="A841">
        <v>12</v>
      </c>
      <c r="B841">
        <v>15</v>
      </c>
      <c r="C841">
        <v>3.038756674E-2</v>
      </c>
      <c r="D841">
        <v>32543.0317</v>
      </c>
      <c r="E841">
        <f t="shared" si="39"/>
        <v>180.39687275559962</v>
      </c>
      <c r="F841">
        <f t="shared" si="40"/>
        <v>1.8039687275559962E-2</v>
      </c>
      <c r="G841">
        <f t="shared" si="41"/>
        <v>0.59365356331126773</v>
      </c>
      <c r="J841">
        <v>20</v>
      </c>
      <c r="K841">
        <v>2.6862875199799446E-2</v>
      </c>
    </row>
    <row r="842" spans="1:11" hidden="1" x14ac:dyDescent="0.3">
      <c r="A842">
        <v>12</v>
      </c>
      <c r="B842">
        <v>15</v>
      </c>
      <c r="C842">
        <v>3.0318766609999999E-2</v>
      </c>
      <c r="D842">
        <v>39512.32933</v>
      </c>
      <c r="E842">
        <f t="shared" si="39"/>
        <v>198.77708451931778</v>
      </c>
      <c r="F842">
        <f t="shared" si="40"/>
        <v>1.9877708451931778E-2</v>
      </c>
      <c r="G842">
        <f t="shared" si="41"/>
        <v>0.65562391464089242</v>
      </c>
      <c r="J842">
        <v>20</v>
      </c>
      <c r="K842">
        <v>3.1663058048773493E-2</v>
      </c>
    </row>
    <row r="843" spans="1:11" hidden="1" x14ac:dyDescent="0.3">
      <c r="A843">
        <v>12</v>
      </c>
      <c r="B843">
        <v>16</v>
      </c>
      <c r="C843">
        <v>3.5504743960000001E-2</v>
      </c>
      <c r="D843">
        <v>40518.988969999999</v>
      </c>
      <c r="E843">
        <f t="shared" si="39"/>
        <v>201.29329092148103</v>
      </c>
      <c r="F843">
        <f t="shared" si="40"/>
        <v>2.0129329092148103E-2</v>
      </c>
      <c r="G843">
        <f t="shared" si="41"/>
        <v>0.56694759198449662</v>
      </c>
      <c r="J843">
        <v>21</v>
      </c>
      <c r="K843">
        <v>3.340588165278683E-2</v>
      </c>
    </row>
    <row r="844" spans="1:11" hidden="1" x14ac:dyDescent="0.3">
      <c r="A844">
        <v>12</v>
      </c>
      <c r="B844">
        <v>16</v>
      </c>
      <c r="C844">
        <v>3.2649151590000001E-2</v>
      </c>
      <c r="D844">
        <v>39711.25909</v>
      </c>
      <c r="E844">
        <f t="shared" si="39"/>
        <v>199.27684032521191</v>
      </c>
      <c r="F844">
        <f t="shared" si="40"/>
        <v>1.9927684032521192E-2</v>
      </c>
      <c r="G844">
        <f t="shared" si="41"/>
        <v>0.61035840326781343</v>
      </c>
      <c r="J844">
        <v>21</v>
      </c>
      <c r="K844">
        <v>3.8564313464652784E-2</v>
      </c>
    </row>
    <row r="845" spans="1:11" hidden="1" x14ac:dyDescent="0.3">
      <c r="A845">
        <v>12</v>
      </c>
      <c r="B845">
        <v>16</v>
      </c>
      <c r="C845">
        <v>3.7220379079999998E-2</v>
      </c>
      <c r="D845">
        <v>44201.066189999998</v>
      </c>
      <c r="E845">
        <f t="shared" si="39"/>
        <v>210.24049607532797</v>
      </c>
      <c r="F845">
        <f t="shared" si="40"/>
        <v>2.1024049607532798E-2</v>
      </c>
      <c r="G845">
        <f t="shared" si="41"/>
        <v>0.56485318331510126</v>
      </c>
      <c r="J845">
        <v>21</v>
      </c>
      <c r="K845">
        <v>3.4065973698105267E-2</v>
      </c>
    </row>
    <row r="846" spans="1:11" hidden="1" x14ac:dyDescent="0.3">
      <c r="A846">
        <v>12</v>
      </c>
      <c r="B846">
        <v>16</v>
      </c>
      <c r="C846">
        <v>3.3413444879999997E-2</v>
      </c>
      <c r="D846">
        <v>39624.555740000003</v>
      </c>
      <c r="E846">
        <f t="shared" si="39"/>
        <v>199.05917647774996</v>
      </c>
      <c r="F846">
        <f t="shared" si="40"/>
        <v>1.9905917647774996E-2</v>
      </c>
      <c r="G846">
        <f t="shared" si="41"/>
        <v>0.59574574603919128</v>
      </c>
      <c r="J846">
        <v>21</v>
      </c>
      <c r="K846">
        <v>2.3868849861273165E-2</v>
      </c>
    </row>
    <row r="847" spans="1:11" hidden="1" x14ac:dyDescent="0.3">
      <c r="A847">
        <v>12</v>
      </c>
      <c r="B847">
        <v>17</v>
      </c>
      <c r="C847">
        <v>2.4478413040000001E-2</v>
      </c>
      <c r="D847">
        <v>27373.860700000001</v>
      </c>
      <c r="E847">
        <f t="shared" si="39"/>
        <v>165.45047808936667</v>
      </c>
      <c r="F847">
        <f t="shared" si="40"/>
        <v>1.6545047808936668E-2</v>
      </c>
      <c r="G847">
        <f t="shared" si="41"/>
        <v>0.67590361278325206</v>
      </c>
      <c r="J847">
        <v>21</v>
      </c>
      <c r="K847">
        <v>3.2508590910711586E-2</v>
      </c>
    </row>
    <row r="848" spans="1:11" hidden="1" x14ac:dyDescent="0.3">
      <c r="A848">
        <v>12</v>
      </c>
      <c r="B848">
        <v>17</v>
      </c>
      <c r="C848">
        <v>2.8805246360000002E-2</v>
      </c>
      <c r="D848">
        <v>29152.968349999999</v>
      </c>
      <c r="E848">
        <f t="shared" si="39"/>
        <v>170.74240349134129</v>
      </c>
      <c r="F848">
        <f t="shared" si="40"/>
        <v>1.7074240349134129E-2</v>
      </c>
      <c r="G848">
        <f t="shared" si="41"/>
        <v>0.5927475896489478</v>
      </c>
      <c r="J848">
        <v>20</v>
      </c>
      <c r="K848">
        <v>2.4308202911774452E-2</v>
      </c>
    </row>
    <row r="849" spans="1:11" hidden="1" x14ac:dyDescent="0.3">
      <c r="A849">
        <v>12</v>
      </c>
      <c r="B849">
        <v>17</v>
      </c>
      <c r="C849">
        <v>3.3149909540000001E-2</v>
      </c>
      <c r="D849">
        <v>38450.119489999997</v>
      </c>
      <c r="E849">
        <f t="shared" si="39"/>
        <v>196.08702019766631</v>
      </c>
      <c r="F849">
        <f t="shared" si="40"/>
        <v>1.9608702019766631E-2</v>
      </c>
      <c r="G849">
        <f t="shared" si="41"/>
        <v>0.59151600387041747</v>
      </c>
      <c r="J849">
        <v>20</v>
      </c>
      <c r="K849">
        <v>2.5829941020064293E-2</v>
      </c>
    </row>
    <row r="850" spans="1:11" hidden="1" x14ac:dyDescent="0.3">
      <c r="A850">
        <v>12</v>
      </c>
      <c r="B850">
        <v>17</v>
      </c>
      <c r="C850">
        <v>3.1000217980000001E-2</v>
      </c>
      <c r="D850">
        <v>34066.908710000003</v>
      </c>
      <c r="E850">
        <f t="shared" si="39"/>
        <v>184.57223168721779</v>
      </c>
      <c r="F850">
        <f t="shared" si="40"/>
        <v>1.8457223168721778E-2</v>
      </c>
      <c r="G850">
        <f t="shared" si="41"/>
        <v>0.59539010921244417</v>
      </c>
      <c r="J850">
        <v>20</v>
      </c>
      <c r="K850">
        <v>2.6518550348765296E-2</v>
      </c>
    </row>
    <row r="851" spans="1:11" hidden="1" x14ac:dyDescent="0.3">
      <c r="A851">
        <v>12</v>
      </c>
      <c r="B851">
        <v>17</v>
      </c>
      <c r="C851">
        <v>3.148132729E-2</v>
      </c>
      <c r="D851">
        <v>35771.323859999997</v>
      </c>
      <c r="E851">
        <f t="shared" si="39"/>
        <v>189.13308504859745</v>
      </c>
      <c r="F851">
        <f t="shared" si="40"/>
        <v>1.8913308504859744E-2</v>
      </c>
      <c r="G851">
        <f t="shared" si="41"/>
        <v>0.60077862444089292</v>
      </c>
      <c r="J851">
        <v>20</v>
      </c>
      <c r="K851">
        <v>2.2253955091174244E-2</v>
      </c>
    </row>
    <row r="852" spans="1:11" hidden="1" x14ac:dyDescent="0.3">
      <c r="A852">
        <v>12</v>
      </c>
      <c r="B852">
        <v>17</v>
      </c>
      <c r="C852">
        <v>2.5110323430000001E-2</v>
      </c>
      <c r="D852">
        <v>23759.344539999998</v>
      </c>
      <c r="E852">
        <f t="shared" si="39"/>
        <v>154.14066478382659</v>
      </c>
      <c r="F852">
        <f t="shared" si="40"/>
        <v>1.5414066478382659E-2</v>
      </c>
      <c r="G852">
        <f t="shared" si="41"/>
        <v>0.61385376103786238</v>
      </c>
      <c r="J852">
        <v>20</v>
      </c>
      <c r="K852">
        <v>2.3223707191144138E-2</v>
      </c>
    </row>
    <row r="853" spans="1:11" hidden="1" x14ac:dyDescent="0.3">
      <c r="A853">
        <v>12</v>
      </c>
      <c r="B853">
        <v>17</v>
      </c>
      <c r="C853">
        <v>2.6077891419999999E-2</v>
      </c>
      <c r="D853">
        <v>26653.584849999999</v>
      </c>
      <c r="E853">
        <f t="shared" si="39"/>
        <v>163.25925655227024</v>
      </c>
      <c r="F853">
        <f t="shared" si="40"/>
        <v>1.6325925655227023E-2</v>
      </c>
      <c r="G853">
        <f t="shared" si="41"/>
        <v>0.62604469787408235</v>
      </c>
      <c r="J853">
        <v>20</v>
      </c>
      <c r="K853">
        <v>1.7056256248075073E-2</v>
      </c>
    </row>
    <row r="854" spans="1:11" hidden="1" x14ac:dyDescent="0.3">
      <c r="A854">
        <v>12</v>
      </c>
      <c r="B854">
        <v>17</v>
      </c>
      <c r="C854">
        <v>3.4136892089999996E-2</v>
      </c>
      <c r="D854">
        <v>38009.846649999999</v>
      </c>
      <c r="E854">
        <f t="shared" si="39"/>
        <v>194.96114138463594</v>
      </c>
      <c r="F854">
        <f t="shared" si="40"/>
        <v>1.9496114138463593E-2</v>
      </c>
      <c r="G854">
        <f t="shared" si="41"/>
        <v>0.57111567412356068</v>
      </c>
      <c r="J854">
        <v>20</v>
      </c>
      <c r="K854">
        <v>1.9939487320390161E-2</v>
      </c>
    </row>
    <row r="855" spans="1:11" hidden="1" x14ac:dyDescent="0.3">
      <c r="A855">
        <v>12</v>
      </c>
      <c r="B855">
        <v>17</v>
      </c>
      <c r="C855">
        <v>3.7382101629999998E-2</v>
      </c>
      <c r="D855">
        <v>44732.171110000003</v>
      </c>
      <c r="E855">
        <f t="shared" si="39"/>
        <v>211.49981349873573</v>
      </c>
      <c r="F855">
        <f t="shared" si="40"/>
        <v>2.1149981349873573E-2</v>
      </c>
      <c r="G855">
        <f t="shared" si="41"/>
        <v>0.56577828499883553</v>
      </c>
      <c r="J855">
        <v>20</v>
      </c>
      <c r="K855">
        <v>1.9023464897331401E-2</v>
      </c>
    </row>
    <row r="856" spans="1:11" hidden="1" x14ac:dyDescent="0.3">
      <c r="A856">
        <v>12</v>
      </c>
      <c r="B856">
        <v>17</v>
      </c>
      <c r="C856">
        <v>3.391625543E-2</v>
      </c>
      <c r="D856">
        <v>41809.780359999997</v>
      </c>
      <c r="E856">
        <f t="shared" si="39"/>
        <v>204.47440025587554</v>
      </c>
      <c r="F856">
        <f t="shared" si="40"/>
        <v>2.0447440025587554E-2</v>
      </c>
      <c r="G856">
        <f t="shared" si="41"/>
        <v>0.60288023445834604</v>
      </c>
      <c r="J856">
        <v>20</v>
      </c>
      <c r="K856">
        <v>1.7093860740043484E-2</v>
      </c>
    </row>
    <row r="857" spans="1:11" hidden="1" x14ac:dyDescent="0.3">
      <c r="A857">
        <v>12</v>
      </c>
      <c r="B857">
        <v>17</v>
      </c>
      <c r="C857">
        <v>3.519936957E-2</v>
      </c>
      <c r="D857">
        <v>41775.999839999997</v>
      </c>
      <c r="E857">
        <f t="shared" si="39"/>
        <v>204.39178026525431</v>
      </c>
      <c r="F857">
        <f t="shared" si="40"/>
        <v>2.043917802652543E-2</v>
      </c>
      <c r="G857">
        <f t="shared" si="41"/>
        <v>0.58066886640905913</v>
      </c>
      <c r="J857">
        <v>20</v>
      </c>
      <c r="K857">
        <v>1.9802865345701869E-2</v>
      </c>
    </row>
    <row r="858" spans="1:11" hidden="1" x14ac:dyDescent="0.3">
      <c r="A858">
        <v>12</v>
      </c>
      <c r="B858">
        <v>16</v>
      </c>
      <c r="C858">
        <v>2.4169685829999999E-2</v>
      </c>
      <c r="D858">
        <v>22107.852210000001</v>
      </c>
      <c r="E858">
        <f t="shared" si="39"/>
        <v>148.68709496792249</v>
      </c>
      <c r="F858">
        <f t="shared" si="40"/>
        <v>1.4868709496792249E-2</v>
      </c>
      <c r="G858">
        <f t="shared" si="41"/>
        <v>0.61518008969470539</v>
      </c>
      <c r="J858">
        <v>21</v>
      </c>
      <c r="K858">
        <v>2.072520561538534E-2</v>
      </c>
    </row>
    <row r="859" spans="1:11" hidden="1" x14ac:dyDescent="0.3">
      <c r="A859">
        <v>12</v>
      </c>
      <c r="B859">
        <v>16</v>
      </c>
      <c r="C859">
        <v>2.7758785560000002E-2</v>
      </c>
      <c r="D859">
        <v>28119.28429</v>
      </c>
      <c r="E859">
        <f t="shared" si="39"/>
        <v>167.68805649180862</v>
      </c>
      <c r="F859">
        <f t="shared" si="40"/>
        <v>1.6768805649180863E-2</v>
      </c>
      <c r="G859">
        <f t="shared" si="41"/>
        <v>0.60409003171033759</v>
      </c>
      <c r="J859">
        <v>21</v>
      </c>
      <c r="K859">
        <v>2.4754548711297484E-2</v>
      </c>
    </row>
    <row r="860" spans="1:11" hidden="1" x14ac:dyDescent="0.3">
      <c r="A860">
        <v>12</v>
      </c>
      <c r="B860">
        <v>16</v>
      </c>
      <c r="C860">
        <v>2.4530417829999998E-2</v>
      </c>
      <c r="D860">
        <v>22279.006870000001</v>
      </c>
      <c r="E860">
        <f t="shared" si="39"/>
        <v>149.26153848195455</v>
      </c>
      <c r="F860">
        <f t="shared" si="40"/>
        <v>1.4926153848195454E-2</v>
      </c>
      <c r="G860">
        <f t="shared" si="41"/>
        <v>0.60847532038126129</v>
      </c>
      <c r="J860">
        <v>21</v>
      </c>
      <c r="K860">
        <v>2.2190505602622035E-2</v>
      </c>
    </row>
    <row r="861" spans="1:11" hidden="1" x14ac:dyDescent="0.3">
      <c r="A861">
        <v>12</v>
      </c>
      <c r="B861">
        <v>16</v>
      </c>
      <c r="C861">
        <v>2.3392214349999999E-2</v>
      </c>
      <c r="D861">
        <v>20946.177489999998</v>
      </c>
      <c r="E861">
        <f t="shared" si="39"/>
        <v>144.72794301723491</v>
      </c>
      <c r="F861">
        <f t="shared" si="40"/>
        <v>1.4472794301723491E-2</v>
      </c>
      <c r="G861">
        <f t="shared" si="41"/>
        <v>0.61870133734147703</v>
      </c>
      <c r="J861">
        <v>21</v>
      </c>
      <c r="K861">
        <v>2.6196800144292435E-2</v>
      </c>
    </row>
    <row r="862" spans="1:11" hidden="1" x14ac:dyDescent="0.3">
      <c r="A862">
        <v>12</v>
      </c>
      <c r="B862">
        <v>16</v>
      </c>
      <c r="C862">
        <v>2.8793751289999999E-2</v>
      </c>
      <c r="D862">
        <v>30828.107049999999</v>
      </c>
      <c r="E862">
        <f t="shared" si="39"/>
        <v>175.57934687770086</v>
      </c>
      <c r="F862">
        <f t="shared" si="40"/>
        <v>1.7557934687770085E-2</v>
      </c>
      <c r="G862">
        <f t="shared" si="41"/>
        <v>0.60978281401867607</v>
      </c>
      <c r="J862">
        <v>21</v>
      </c>
      <c r="K862">
        <v>2.6909940730146548E-2</v>
      </c>
    </row>
    <row r="863" spans="1:11" hidden="1" x14ac:dyDescent="0.3">
      <c r="A863">
        <v>12</v>
      </c>
      <c r="B863">
        <v>15</v>
      </c>
      <c r="C863">
        <v>2.4590969779999999E-2</v>
      </c>
      <c r="D863">
        <v>25635.289690000001</v>
      </c>
      <c r="E863">
        <f t="shared" si="39"/>
        <v>160.11024230198393</v>
      </c>
      <c r="F863">
        <f t="shared" si="40"/>
        <v>1.6011024230198394E-2</v>
      </c>
      <c r="G863">
        <f t="shared" si="41"/>
        <v>0.65109364833672667</v>
      </c>
      <c r="J863">
        <v>21</v>
      </c>
      <c r="K863">
        <v>2.6600479629134508E-2</v>
      </c>
    </row>
    <row r="864" spans="1:11" hidden="1" x14ac:dyDescent="0.3">
      <c r="A864">
        <v>12</v>
      </c>
      <c r="B864">
        <v>15</v>
      </c>
      <c r="C864">
        <v>2.2184896359999998E-2</v>
      </c>
      <c r="D864">
        <v>12481.90396</v>
      </c>
      <c r="E864">
        <f t="shared" si="39"/>
        <v>111.7224416131334</v>
      </c>
      <c r="F864">
        <f t="shared" si="40"/>
        <v>1.1172244161313339E-2</v>
      </c>
      <c r="G864">
        <f t="shared" si="41"/>
        <v>0.50359686067577103</v>
      </c>
      <c r="J864">
        <v>21</v>
      </c>
      <c r="K864">
        <v>3.1613626176065279E-2</v>
      </c>
    </row>
    <row r="865" spans="1:11" hidden="1" x14ac:dyDescent="0.3">
      <c r="A865">
        <v>12</v>
      </c>
      <c r="B865">
        <v>15</v>
      </c>
      <c r="C865">
        <v>2.7058258169999998E-2</v>
      </c>
      <c r="D865">
        <v>27806.626759999999</v>
      </c>
      <c r="E865">
        <f t="shared" si="39"/>
        <v>166.75319115387268</v>
      </c>
      <c r="F865">
        <f t="shared" si="40"/>
        <v>1.6675319115387267E-2</v>
      </c>
      <c r="G865">
        <f t="shared" si="41"/>
        <v>0.61627466966353017</v>
      </c>
      <c r="J865">
        <v>21</v>
      </c>
      <c r="K865">
        <v>3.1625323524036873E-2</v>
      </c>
    </row>
    <row r="866" spans="1:11" hidden="1" x14ac:dyDescent="0.3">
      <c r="A866">
        <v>12</v>
      </c>
      <c r="B866">
        <v>15</v>
      </c>
      <c r="C866">
        <v>2.8112399779999998E-2</v>
      </c>
      <c r="D866">
        <v>29488.146229999998</v>
      </c>
      <c r="E866">
        <f t="shared" si="39"/>
        <v>171.72112924739343</v>
      </c>
      <c r="F866">
        <f t="shared" si="40"/>
        <v>1.7172112924739344E-2</v>
      </c>
      <c r="G866">
        <f t="shared" si="41"/>
        <v>0.61083767515842236</v>
      </c>
      <c r="J866">
        <v>21</v>
      </c>
      <c r="K866">
        <v>2.8778376905239118E-2</v>
      </c>
    </row>
    <row r="867" spans="1:11" hidden="1" x14ac:dyDescent="0.3">
      <c r="A867">
        <v>12</v>
      </c>
      <c r="B867">
        <v>15</v>
      </c>
      <c r="C867">
        <v>2.6674387530000003E-2</v>
      </c>
      <c r="D867">
        <v>22961.748810000001</v>
      </c>
      <c r="E867">
        <f t="shared" si="39"/>
        <v>151.53134596511705</v>
      </c>
      <c r="F867">
        <f t="shared" si="40"/>
        <v>1.5153134596511705E-2</v>
      </c>
      <c r="G867">
        <f t="shared" si="41"/>
        <v>0.56807807037628744</v>
      </c>
      <c r="J867">
        <v>21</v>
      </c>
      <c r="K867">
        <v>3.4407069665985793E-2</v>
      </c>
    </row>
    <row r="868" spans="1:11" hidden="1" x14ac:dyDescent="0.3">
      <c r="A868">
        <v>12</v>
      </c>
      <c r="B868">
        <v>16</v>
      </c>
      <c r="C868">
        <v>3.3863717689999996E-2</v>
      </c>
      <c r="D868">
        <v>37059.112540000002</v>
      </c>
      <c r="E868">
        <f t="shared" si="39"/>
        <v>192.50743502524779</v>
      </c>
      <c r="F868">
        <f t="shared" si="40"/>
        <v>1.9250743502524779E-2</v>
      </c>
      <c r="G868">
        <f t="shared" si="41"/>
        <v>0.56847696637305567</v>
      </c>
      <c r="J868">
        <v>21</v>
      </c>
      <c r="K868">
        <v>3.5837068783593336E-2</v>
      </c>
    </row>
    <row r="869" spans="1:11" hidden="1" x14ac:dyDescent="0.3">
      <c r="A869">
        <v>12</v>
      </c>
      <c r="B869">
        <v>16</v>
      </c>
      <c r="C869">
        <v>3.199454535E-2</v>
      </c>
      <c r="D869">
        <v>33990.339520000001</v>
      </c>
      <c r="E869">
        <f t="shared" si="39"/>
        <v>184.36469163047462</v>
      </c>
      <c r="F869">
        <f t="shared" si="40"/>
        <v>1.8436469163047461E-2</v>
      </c>
      <c r="G869">
        <f t="shared" si="41"/>
        <v>0.57623788559469125</v>
      </c>
      <c r="J869">
        <v>21</v>
      </c>
      <c r="K869">
        <v>2.4815225336474379E-2</v>
      </c>
    </row>
    <row r="870" spans="1:11" hidden="1" x14ac:dyDescent="0.3">
      <c r="A870">
        <v>12</v>
      </c>
      <c r="B870">
        <v>16</v>
      </c>
      <c r="C870">
        <v>2.8209890860000003E-2</v>
      </c>
      <c r="D870">
        <v>35277.377520000002</v>
      </c>
      <c r="E870">
        <f t="shared" si="39"/>
        <v>187.82272897602144</v>
      </c>
      <c r="F870">
        <f t="shared" si="40"/>
        <v>1.8782272897602145E-2</v>
      </c>
      <c r="G870">
        <f t="shared" si="41"/>
        <v>0.66580452192512107</v>
      </c>
      <c r="J870">
        <v>21</v>
      </c>
      <c r="K870">
        <v>2.1757058712059404E-2</v>
      </c>
    </row>
    <row r="871" spans="1:11" hidden="1" x14ac:dyDescent="0.3">
      <c r="A871">
        <v>12</v>
      </c>
      <c r="B871">
        <v>17</v>
      </c>
      <c r="C871">
        <v>3.734491308E-2</v>
      </c>
      <c r="D871">
        <v>43465.591950000002</v>
      </c>
      <c r="E871">
        <f t="shared" si="39"/>
        <v>208.48403284184619</v>
      </c>
      <c r="F871">
        <f t="shared" si="40"/>
        <v>2.0848403284184618E-2</v>
      </c>
      <c r="G871">
        <f t="shared" si="41"/>
        <v>0.55826621525462705</v>
      </c>
      <c r="J871">
        <v>21</v>
      </c>
      <c r="K871">
        <v>2.6826857014939337E-2</v>
      </c>
    </row>
    <row r="872" spans="1:11" hidden="1" x14ac:dyDescent="0.3">
      <c r="A872">
        <v>12</v>
      </c>
      <c r="B872">
        <v>17</v>
      </c>
      <c r="C872">
        <v>3.4868254219999999E-2</v>
      </c>
      <c r="D872">
        <v>38843.981599999999</v>
      </c>
      <c r="E872">
        <f t="shared" si="39"/>
        <v>197.08876578841321</v>
      </c>
      <c r="F872">
        <f t="shared" si="40"/>
        <v>1.9708876578841322E-2</v>
      </c>
      <c r="G872">
        <f t="shared" si="41"/>
        <v>0.56523841011622988</v>
      </c>
      <c r="J872">
        <v>21</v>
      </c>
      <c r="K872">
        <v>2.563381572064526E-2</v>
      </c>
    </row>
    <row r="873" spans="1:11" hidden="1" x14ac:dyDescent="0.3">
      <c r="A873">
        <v>12</v>
      </c>
      <c r="B873">
        <v>17</v>
      </c>
      <c r="C873">
        <v>3.5103088380000001E-2</v>
      </c>
      <c r="D873">
        <v>45173.349820000003</v>
      </c>
      <c r="E873">
        <f t="shared" si="39"/>
        <v>212.54023106226268</v>
      </c>
      <c r="F873">
        <f t="shared" si="40"/>
        <v>2.1254023106226268E-2</v>
      </c>
      <c r="G873">
        <f t="shared" si="41"/>
        <v>0.60547444931756367</v>
      </c>
      <c r="J873">
        <v>21</v>
      </c>
      <c r="K873">
        <v>2.2064420717526213E-2</v>
      </c>
    </row>
    <row r="874" spans="1:11" hidden="1" x14ac:dyDescent="0.3">
      <c r="A874">
        <v>12</v>
      </c>
      <c r="B874">
        <v>17</v>
      </c>
      <c r="C874">
        <v>3.153203609E-2</v>
      </c>
      <c r="D874">
        <v>34785.61593</v>
      </c>
      <c r="E874">
        <f t="shared" si="39"/>
        <v>186.50902372271429</v>
      </c>
      <c r="F874">
        <f t="shared" si="40"/>
        <v>1.8650902372271429E-2</v>
      </c>
      <c r="G874">
        <f t="shared" si="41"/>
        <v>0.59149058180186265</v>
      </c>
      <c r="J874">
        <v>21</v>
      </c>
      <c r="K874">
        <v>2.2584576976334977E-2</v>
      </c>
    </row>
    <row r="875" spans="1:11" hidden="1" x14ac:dyDescent="0.3">
      <c r="A875">
        <v>12</v>
      </c>
      <c r="B875">
        <v>17</v>
      </c>
      <c r="C875">
        <v>2.4536661169999998E-2</v>
      </c>
      <c r="D875">
        <v>23000.659749999999</v>
      </c>
      <c r="E875">
        <f t="shared" si="39"/>
        <v>151.65968399676956</v>
      </c>
      <c r="F875">
        <f t="shared" si="40"/>
        <v>1.5165968399676957E-2</v>
      </c>
      <c r="G875">
        <f t="shared" si="41"/>
        <v>0.61809421806010767</v>
      </c>
      <c r="J875">
        <v>21</v>
      </c>
      <c r="K875">
        <v>1.9202832655626615E-2</v>
      </c>
    </row>
    <row r="876" spans="1:11" hidden="1" x14ac:dyDescent="0.3">
      <c r="A876">
        <v>12</v>
      </c>
      <c r="B876">
        <v>17</v>
      </c>
      <c r="C876">
        <v>3.9026770679999996E-2</v>
      </c>
      <c r="D876">
        <v>49114.936079999999</v>
      </c>
      <c r="E876">
        <f t="shared" si="39"/>
        <v>221.61889829163937</v>
      </c>
      <c r="F876">
        <f t="shared" si="40"/>
        <v>2.2161889829163936E-2</v>
      </c>
      <c r="G876">
        <f t="shared" si="41"/>
        <v>0.56786378793368153</v>
      </c>
      <c r="J876">
        <v>21</v>
      </c>
      <c r="K876">
        <v>1.881137574713769E-2</v>
      </c>
    </row>
    <row r="877" spans="1:11" hidden="1" x14ac:dyDescent="0.3">
      <c r="A877">
        <v>12</v>
      </c>
      <c r="B877">
        <v>17</v>
      </c>
      <c r="C877">
        <v>2.3291263739999998E-2</v>
      </c>
      <c r="D877">
        <v>19879.908719999999</v>
      </c>
      <c r="E877">
        <f t="shared" si="39"/>
        <v>140.99613015966077</v>
      </c>
      <c r="F877">
        <f t="shared" si="40"/>
        <v>1.4099613015966076E-2</v>
      </c>
      <c r="G877">
        <f t="shared" si="41"/>
        <v>0.60536058383777835</v>
      </c>
      <c r="J877">
        <v>21</v>
      </c>
      <c r="K877">
        <v>2.0834620464505706E-2</v>
      </c>
    </row>
    <row r="878" spans="1:11" hidden="1" x14ac:dyDescent="0.3">
      <c r="A878">
        <v>12</v>
      </c>
      <c r="B878">
        <v>17</v>
      </c>
      <c r="C878">
        <v>3.1066425880000002E-2</v>
      </c>
      <c r="D878">
        <v>35312.81295</v>
      </c>
      <c r="E878">
        <f t="shared" si="39"/>
        <v>187.91703741279022</v>
      </c>
      <c r="F878">
        <f t="shared" si="40"/>
        <v>1.8791703741279021E-2</v>
      </c>
      <c r="G878">
        <f t="shared" si="41"/>
        <v>0.60488785590803273</v>
      </c>
      <c r="J878">
        <v>21</v>
      </c>
      <c r="K878">
        <v>1.3145187632742259E-2</v>
      </c>
    </row>
    <row r="879" spans="1:11" hidden="1" x14ac:dyDescent="0.3">
      <c r="A879">
        <v>12</v>
      </c>
      <c r="B879">
        <v>17</v>
      </c>
      <c r="C879">
        <v>3.3104324220000002E-2</v>
      </c>
      <c r="D879">
        <v>37860.180890000003</v>
      </c>
      <c r="E879">
        <f t="shared" si="39"/>
        <v>194.57692794881928</v>
      </c>
      <c r="F879">
        <f t="shared" si="40"/>
        <v>1.9457692794881926E-2</v>
      </c>
      <c r="G879">
        <f t="shared" si="41"/>
        <v>0.5877689170022854</v>
      </c>
      <c r="J879">
        <v>21</v>
      </c>
      <c r="K879">
        <v>1.8364119216559231E-2</v>
      </c>
    </row>
    <row r="880" spans="1:11" hidden="1" x14ac:dyDescent="0.3">
      <c r="A880">
        <v>12</v>
      </c>
      <c r="B880">
        <v>17</v>
      </c>
      <c r="C880">
        <v>2.316113769E-2</v>
      </c>
      <c r="D880">
        <v>19194.252199999999</v>
      </c>
      <c r="E880">
        <f t="shared" si="39"/>
        <v>138.54332246629571</v>
      </c>
      <c r="F880">
        <f t="shared" si="40"/>
        <v>1.3854332246629571E-2</v>
      </c>
      <c r="G880">
        <f t="shared" si="41"/>
        <v>0.59817149019459814</v>
      </c>
      <c r="J880">
        <v>22</v>
      </c>
      <c r="K880">
        <v>2.6423367503026561E-2</v>
      </c>
    </row>
    <row r="881" spans="1:11" hidden="1" x14ac:dyDescent="0.3">
      <c r="A881">
        <v>12</v>
      </c>
      <c r="B881">
        <v>18</v>
      </c>
      <c r="C881">
        <v>3.906557922E-2</v>
      </c>
      <c r="D881">
        <v>51940.546900000001</v>
      </c>
      <c r="E881">
        <f t="shared" si="39"/>
        <v>227.90468819223531</v>
      </c>
      <c r="F881">
        <f t="shared" si="40"/>
        <v>2.2790468819223531E-2</v>
      </c>
      <c r="G881">
        <f t="shared" si="41"/>
        <v>0.58339001428540782</v>
      </c>
      <c r="J881">
        <v>22</v>
      </c>
      <c r="K881">
        <v>2.8067089610431646E-2</v>
      </c>
    </row>
    <row r="882" spans="1:11" hidden="1" x14ac:dyDescent="0.3">
      <c r="A882">
        <v>12</v>
      </c>
      <c r="B882">
        <v>18</v>
      </c>
      <c r="C882">
        <v>4.1834526439999999E-2</v>
      </c>
      <c r="D882">
        <v>57123.148939999999</v>
      </c>
      <c r="E882">
        <f t="shared" si="39"/>
        <v>239.00449564809446</v>
      </c>
      <c r="F882">
        <f t="shared" si="40"/>
        <v>2.3900449564809446E-2</v>
      </c>
      <c r="G882">
        <f t="shared" si="41"/>
        <v>0.5713091935936695</v>
      </c>
      <c r="J882">
        <v>22</v>
      </c>
      <c r="K882">
        <v>2.7496173893834758E-2</v>
      </c>
    </row>
    <row r="883" spans="1:11" hidden="1" x14ac:dyDescent="0.3">
      <c r="A883">
        <v>12</v>
      </c>
      <c r="B883">
        <v>18</v>
      </c>
      <c r="C883">
        <v>3.8086997380000001E-2</v>
      </c>
      <c r="D883">
        <v>50890.283320000002</v>
      </c>
      <c r="E883">
        <f t="shared" si="39"/>
        <v>225.58874821231666</v>
      </c>
      <c r="F883">
        <f t="shared" si="40"/>
        <v>2.2558874821231666E-2</v>
      </c>
      <c r="G883">
        <f t="shared" si="41"/>
        <v>0.59229858936261637</v>
      </c>
      <c r="J883">
        <v>22</v>
      </c>
      <c r="K883">
        <v>2.6964444967401049E-2</v>
      </c>
    </row>
    <row r="884" spans="1:11" hidden="1" x14ac:dyDescent="0.3">
      <c r="A884">
        <v>12</v>
      </c>
      <c r="B884">
        <v>18</v>
      </c>
      <c r="C884">
        <v>3.8467215989999998E-2</v>
      </c>
      <c r="D884">
        <v>50143.420870000002</v>
      </c>
      <c r="E884">
        <f t="shared" si="39"/>
        <v>223.92726691941738</v>
      </c>
      <c r="F884">
        <f t="shared" si="40"/>
        <v>2.2392726691941738E-2</v>
      </c>
      <c r="G884">
        <f t="shared" si="41"/>
        <v>0.58212496318327245</v>
      </c>
      <c r="J884">
        <v>22</v>
      </c>
      <c r="K884">
        <v>2.6544591531986322E-2</v>
      </c>
    </row>
    <row r="885" spans="1:11" hidden="1" x14ac:dyDescent="0.3">
      <c r="A885">
        <v>12</v>
      </c>
      <c r="B885">
        <v>18</v>
      </c>
      <c r="C885">
        <v>4.3955215790000002E-2</v>
      </c>
      <c r="D885">
        <v>58655.925470000002</v>
      </c>
      <c r="E885">
        <f t="shared" si="39"/>
        <v>242.18985418468711</v>
      </c>
      <c r="F885">
        <f t="shared" si="40"/>
        <v>2.421898541846871E-2</v>
      </c>
      <c r="G885">
        <f t="shared" si="41"/>
        <v>0.55099229939348016</v>
      </c>
      <c r="J885">
        <v>21</v>
      </c>
      <c r="K885">
        <v>1.9245511203914538E-2</v>
      </c>
    </row>
    <row r="886" spans="1:11" hidden="1" x14ac:dyDescent="0.3">
      <c r="A886">
        <v>12</v>
      </c>
      <c r="B886">
        <v>18</v>
      </c>
      <c r="C886">
        <v>4.7617071769999998E-2</v>
      </c>
      <c r="D886">
        <v>68541.245089999997</v>
      </c>
      <c r="E886">
        <f t="shared" si="39"/>
        <v>261.80382940285654</v>
      </c>
      <c r="F886">
        <f t="shared" si="40"/>
        <v>2.6180382940285653E-2</v>
      </c>
      <c r="G886">
        <f t="shared" si="41"/>
        <v>0.54981085495433557</v>
      </c>
      <c r="J886">
        <v>21</v>
      </c>
      <c r="K886">
        <v>1.7590454721240153E-2</v>
      </c>
    </row>
    <row r="887" spans="1:11" hidden="1" x14ac:dyDescent="0.3">
      <c r="A887">
        <v>12</v>
      </c>
      <c r="B887">
        <v>19</v>
      </c>
      <c r="C887">
        <v>3.8511959130000002E-2</v>
      </c>
      <c r="D887">
        <v>56684.569089999997</v>
      </c>
      <c r="E887">
        <f t="shared" si="39"/>
        <v>238.08521392560269</v>
      </c>
      <c r="F887">
        <f t="shared" si="40"/>
        <v>2.3808521392560268E-2</v>
      </c>
      <c r="G887">
        <f t="shared" si="41"/>
        <v>0.6182111201404431</v>
      </c>
      <c r="J887">
        <v>21</v>
      </c>
      <c r="K887">
        <v>1.6255132857039341E-2</v>
      </c>
    </row>
    <row r="888" spans="1:11" hidden="1" x14ac:dyDescent="0.3">
      <c r="A888">
        <v>12</v>
      </c>
      <c r="B888">
        <v>19</v>
      </c>
      <c r="C888">
        <v>4.918486893E-2</v>
      </c>
      <c r="D888">
        <v>65679.962119999997</v>
      </c>
      <c r="E888">
        <f t="shared" si="39"/>
        <v>256.28102177102386</v>
      </c>
      <c r="F888">
        <f t="shared" si="40"/>
        <v>2.5628102177102385E-2</v>
      </c>
      <c r="G888">
        <f t="shared" si="41"/>
        <v>0.52105663255047707</v>
      </c>
      <c r="J888">
        <v>21</v>
      </c>
      <c r="K888">
        <v>1.8332603347588142E-2</v>
      </c>
    </row>
    <row r="889" spans="1:11" hidden="1" x14ac:dyDescent="0.3">
      <c r="A889">
        <v>12</v>
      </c>
      <c r="B889">
        <v>19</v>
      </c>
      <c r="C889">
        <v>3.3522432750000004E-2</v>
      </c>
      <c r="D889">
        <v>58195.191319999998</v>
      </c>
      <c r="E889">
        <f t="shared" si="39"/>
        <v>241.23679512047909</v>
      </c>
      <c r="F889">
        <f t="shared" si="40"/>
        <v>2.412367951204791E-2</v>
      </c>
      <c r="G889">
        <f t="shared" si="41"/>
        <v>0.71962794860250434</v>
      </c>
      <c r="J889">
        <v>21</v>
      </c>
      <c r="K889">
        <v>2.5318545973258416E-2</v>
      </c>
    </row>
    <row r="890" spans="1:11" hidden="1" x14ac:dyDescent="0.3">
      <c r="A890">
        <v>12</v>
      </c>
      <c r="B890">
        <v>19</v>
      </c>
      <c r="C890">
        <v>4.0381252729999997E-2</v>
      </c>
      <c r="D890">
        <v>49886.581299999998</v>
      </c>
      <c r="E890">
        <f t="shared" si="39"/>
        <v>223.35304184183389</v>
      </c>
      <c r="F890">
        <f t="shared" si="40"/>
        <v>2.2335304184183388E-2</v>
      </c>
      <c r="G890">
        <f t="shared" si="41"/>
        <v>0.55311073020748724</v>
      </c>
      <c r="J890">
        <v>21</v>
      </c>
      <c r="K890">
        <v>2.1654126535143366E-2</v>
      </c>
    </row>
    <row r="891" spans="1:11" hidden="1" x14ac:dyDescent="0.3">
      <c r="A891">
        <v>12</v>
      </c>
      <c r="B891">
        <v>19</v>
      </c>
      <c r="C891">
        <v>4.2453319330000003E-2</v>
      </c>
      <c r="D891">
        <v>62612.531589999999</v>
      </c>
      <c r="E891">
        <f t="shared" si="39"/>
        <v>250.22496196422929</v>
      </c>
      <c r="F891">
        <f t="shared" si="40"/>
        <v>2.5022496196422928E-2</v>
      </c>
      <c r="G891">
        <f t="shared" si="41"/>
        <v>0.58941200809098027</v>
      </c>
      <c r="J891">
        <v>21</v>
      </c>
      <c r="K891">
        <v>1.4814272074590773E-2</v>
      </c>
    </row>
    <row r="892" spans="1:11" hidden="1" x14ac:dyDescent="0.3">
      <c r="A892">
        <v>12</v>
      </c>
      <c r="B892">
        <v>19</v>
      </c>
      <c r="C892">
        <v>3.8656966760000001E-2</v>
      </c>
      <c r="D892">
        <v>52232.683140000001</v>
      </c>
      <c r="E892">
        <f t="shared" si="39"/>
        <v>228.54470709250739</v>
      </c>
      <c r="F892">
        <f t="shared" si="40"/>
        <v>2.285447070925074E-2</v>
      </c>
      <c r="G892">
        <f t="shared" si="41"/>
        <v>0.59121220894390569</v>
      </c>
      <c r="J892">
        <v>21</v>
      </c>
      <c r="K892">
        <v>2.1704269637562102E-2</v>
      </c>
    </row>
    <row r="893" spans="1:11" hidden="1" x14ac:dyDescent="0.3">
      <c r="A893">
        <v>12</v>
      </c>
      <c r="B893">
        <v>19</v>
      </c>
      <c r="C893">
        <v>2.3436368279999998E-2</v>
      </c>
      <c r="D893">
        <v>12402.647849999999</v>
      </c>
      <c r="E893">
        <f t="shared" si="39"/>
        <v>111.3671758194487</v>
      </c>
      <c r="F893">
        <f t="shared" si="40"/>
        <v>1.113671758194487E-2</v>
      </c>
      <c r="G893">
        <f t="shared" si="41"/>
        <v>0.47518956217498348</v>
      </c>
      <c r="J893">
        <v>21</v>
      </c>
      <c r="K893">
        <v>2.5796993123230465E-2</v>
      </c>
    </row>
    <row r="894" spans="1:11" hidden="1" x14ac:dyDescent="0.3">
      <c r="A894">
        <v>12</v>
      </c>
      <c r="B894">
        <v>19</v>
      </c>
      <c r="C894">
        <v>3.0814550159999999E-2</v>
      </c>
      <c r="D894">
        <v>33778.909939999998</v>
      </c>
      <c r="E894">
        <f t="shared" si="39"/>
        <v>183.79039675674025</v>
      </c>
      <c r="F894">
        <f t="shared" si="40"/>
        <v>1.8379039675674023E-2</v>
      </c>
      <c r="G894">
        <f t="shared" si="41"/>
        <v>0.59644030434465456</v>
      </c>
      <c r="J894">
        <v>21</v>
      </c>
      <c r="K894">
        <v>1.7678821168279294E-2</v>
      </c>
    </row>
    <row r="895" spans="1:11" hidden="1" x14ac:dyDescent="0.3">
      <c r="A895">
        <v>12</v>
      </c>
      <c r="B895">
        <v>19</v>
      </c>
      <c r="C895">
        <v>4.121183304E-2</v>
      </c>
      <c r="D895">
        <v>55438.29636</v>
      </c>
      <c r="E895">
        <f t="shared" si="39"/>
        <v>235.45338468580144</v>
      </c>
      <c r="F895">
        <f t="shared" si="40"/>
        <v>2.3545338468580142E-2</v>
      </c>
      <c r="G895">
        <f t="shared" si="41"/>
        <v>0.57132470777815569</v>
      </c>
      <c r="J895">
        <v>21</v>
      </c>
      <c r="K895">
        <v>1.5189594981433836E-2</v>
      </c>
    </row>
    <row r="896" spans="1:11" hidden="1" x14ac:dyDescent="0.3">
      <c r="A896">
        <v>12</v>
      </c>
      <c r="B896">
        <v>18</v>
      </c>
      <c r="C896">
        <v>3.4391960020000001E-2</v>
      </c>
      <c r="D896">
        <v>37445.257310000001</v>
      </c>
      <c r="E896">
        <f t="shared" si="39"/>
        <v>193.50777067084411</v>
      </c>
      <c r="F896">
        <f t="shared" si="40"/>
        <v>1.9350777067084411E-2</v>
      </c>
      <c r="G896">
        <f t="shared" si="41"/>
        <v>0.56265409287029089</v>
      </c>
      <c r="J896">
        <v>21</v>
      </c>
      <c r="K896">
        <v>2.6092386234302142E-2</v>
      </c>
    </row>
    <row r="897" spans="1:11" hidden="1" x14ac:dyDescent="0.3">
      <c r="A897">
        <v>12</v>
      </c>
      <c r="B897">
        <v>18</v>
      </c>
      <c r="C897">
        <v>3.3640363100000001E-2</v>
      </c>
      <c r="D897">
        <v>40383.892549999997</v>
      </c>
      <c r="E897">
        <f t="shared" si="39"/>
        <v>200.95743964829964</v>
      </c>
      <c r="F897">
        <f t="shared" si="40"/>
        <v>2.0095743964829965E-2</v>
      </c>
      <c r="G897">
        <f t="shared" si="41"/>
        <v>0.59737000772235915</v>
      </c>
      <c r="J897">
        <v>21</v>
      </c>
      <c r="K897">
        <v>1.9163978216956937E-2</v>
      </c>
    </row>
    <row r="898" spans="1:11" hidden="1" x14ac:dyDescent="0.3">
      <c r="A898">
        <v>12</v>
      </c>
      <c r="B898">
        <v>18</v>
      </c>
      <c r="C898">
        <v>3.8474349120000001E-2</v>
      </c>
      <c r="D898">
        <v>44954.810879999997</v>
      </c>
      <c r="E898">
        <f t="shared" si="39"/>
        <v>212.02549582538416</v>
      </c>
      <c r="F898">
        <f t="shared" si="40"/>
        <v>2.1202549582538414E-2</v>
      </c>
      <c r="G898">
        <f t="shared" si="41"/>
        <v>0.55108273609537839</v>
      </c>
      <c r="J898">
        <v>22</v>
      </c>
      <c r="K898">
        <v>1.9774592195542239E-2</v>
      </c>
    </row>
    <row r="899" spans="1:11" hidden="1" x14ac:dyDescent="0.3">
      <c r="A899">
        <v>12</v>
      </c>
      <c r="B899">
        <v>17</v>
      </c>
      <c r="C899">
        <v>3.09532104E-2</v>
      </c>
      <c r="D899">
        <v>38378.74149</v>
      </c>
      <c r="E899">
        <f t="shared" ref="E899:E962" si="42">SQRT(D899)</f>
        <v>195.90492972357791</v>
      </c>
      <c r="F899">
        <f t="shared" ref="F899:F962" si="43">E899/10000</f>
        <v>1.9590492972357793E-2</v>
      </c>
      <c r="G899">
        <f t="shared" ref="G899:G962" si="44">F899/C899</f>
        <v>0.63290665876641317</v>
      </c>
      <c r="J899">
        <v>22</v>
      </c>
      <c r="K899">
        <v>1.8288102441204775E-2</v>
      </c>
    </row>
    <row r="900" spans="1:11" hidden="1" x14ac:dyDescent="0.3">
      <c r="A900">
        <v>12</v>
      </c>
      <c r="B900">
        <v>17</v>
      </c>
      <c r="C900">
        <v>3.1002353950000002E-2</v>
      </c>
      <c r="D900">
        <v>35588.80285</v>
      </c>
      <c r="E900">
        <f t="shared" si="42"/>
        <v>188.64994791942033</v>
      </c>
      <c r="F900">
        <f t="shared" si="43"/>
        <v>1.8864994791942032E-2</v>
      </c>
      <c r="G900">
        <f t="shared" si="44"/>
        <v>0.60850201318155173</v>
      </c>
      <c r="J900">
        <v>22</v>
      </c>
      <c r="K900">
        <v>1.6644669963685074E-2</v>
      </c>
    </row>
    <row r="901" spans="1:11" hidden="1" x14ac:dyDescent="0.3">
      <c r="A901">
        <v>12</v>
      </c>
      <c r="B901">
        <v>17</v>
      </c>
      <c r="C901">
        <v>3.1520533319999995E-2</v>
      </c>
      <c r="D901">
        <v>36689.382949999999</v>
      </c>
      <c r="E901">
        <f t="shared" si="42"/>
        <v>191.54472832735439</v>
      </c>
      <c r="F901">
        <f t="shared" si="43"/>
        <v>1.9154472832735438E-2</v>
      </c>
      <c r="G901">
        <f t="shared" si="44"/>
        <v>0.60768238399639618</v>
      </c>
      <c r="J901">
        <v>22</v>
      </c>
      <c r="K901">
        <v>1.7696123222333191E-2</v>
      </c>
    </row>
    <row r="902" spans="1:11" hidden="1" x14ac:dyDescent="0.3">
      <c r="A902">
        <v>12</v>
      </c>
      <c r="B902">
        <v>17</v>
      </c>
      <c r="C902">
        <v>2.500551099E-2</v>
      </c>
      <c r="D902">
        <v>24048.67035</v>
      </c>
      <c r="E902">
        <f t="shared" si="42"/>
        <v>155.07633716979518</v>
      </c>
      <c r="F902">
        <f t="shared" si="43"/>
        <v>1.5507633716979517E-2</v>
      </c>
      <c r="G902">
        <f t="shared" si="44"/>
        <v>0.62016863895247742</v>
      </c>
      <c r="J902">
        <v>22</v>
      </c>
      <c r="K902">
        <v>1.8723340748915511E-2</v>
      </c>
    </row>
    <row r="903" spans="1:11" hidden="1" x14ac:dyDescent="0.3">
      <c r="A903">
        <v>12</v>
      </c>
      <c r="B903">
        <v>17</v>
      </c>
      <c r="C903">
        <v>2.7236591929999998E-2</v>
      </c>
      <c r="D903">
        <v>27433.01988</v>
      </c>
      <c r="E903">
        <f t="shared" si="42"/>
        <v>165.62916373634204</v>
      </c>
      <c r="F903">
        <f t="shared" si="43"/>
        <v>1.6562916373634204E-2</v>
      </c>
      <c r="G903">
        <f t="shared" si="44"/>
        <v>0.60811266021101651</v>
      </c>
      <c r="J903">
        <v>22</v>
      </c>
      <c r="K903">
        <v>1.873276422207892E-2</v>
      </c>
    </row>
    <row r="904" spans="1:11" hidden="1" x14ac:dyDescent="0.3">
      <c r="A904">
        <v>12</v>
      </c>
      <c r="B904">
        <v>18</v>
      </c>
      <c r="C904">
        <v>3.3543055869999998E-2</v>
      </c>
      <c r="D904">
        <v>40043.692770000001</v>
      </c>
      <c r="E904">
        <f t="shared" si="42"/>
        <v>200.10920211224669</v>
      </c>
      <c r="F904">
        <f t="shared" si="43"/>
        <v>2.0010920211224668E-2</v>
      </c>
      <c r="G904">
        <f t="shared" si="44"/>
        <v>0.59657415498394983</v>
      </c>
      <c r="J904">
        <v>22</v>
      </c>
      <c r="K904">
        <v>2.6450212225991684E-2</v>
      </c>
    </row>
    <row r="905" spans="1:11" hidden="1" x14ac:dyDescent="0.3">
      <c r="A905">
        <v>12</v>
      </c>
      <c r="B905">
        <v>18</v>
      </c>
      <c r="C905">
        <v>3.8047347430000003E-2</v>
      </c>
      <c r="D905">
        <v>52415.925410000003</v>
      </c>
      <c r="E905">
        <f t="shared" si="42"/>
        <v>228.94524544091323</v>
      </c>
      <c r="F905">
        <f t="shared" si="43"/>
        <v>2.2894524544091324E-2</v>
      </c>
      <c r="G905">
        <f t="shared" si="44"/>
        <v>0.6017377318146282</v>
      </c>
      <c r="J905">
        <v>22</v>
      </c>
      <c r="K905">
        <v>2.3503997360023676E-2</v>
      </c>
    </row>
    <row r="906" spans="1:11" hidden="1" x14ac:dyDescent="0.3">
      <c r="A906">
        <v>12</v>
      </c>
      <c r="B906">
        <v>18</v>
      </c>
      <c r="C906">
        <v>3.4842400490000001E-2</v>
      </c>
      <c r="D906">
        <v>41112.355669999997</v>
      </c>
      <c r="E906">
        <f t="shared" si="42"/>
        <v>202.76182005002815</v>
      </c>
      <c r="F906">
        <f t="shared" si="43"/>
        <v>2.0276182005002814E-2</v>
      </c>
      <c r="G906">
        <f t="shared" si="44"/>
        <v>0.58193986980955037</v>
      </c>
      <c r="J906">
        <v>22</v>
      </c>
      <c r="K906">
        <v>2.7047661357315168E-2</v>
      </c>
    </row>
    <row r="907" spans="1:11" hidden="1" x14ac:dyDescent="0.3">
      <c r="A907">
        <v>12</v>
      </c>
      <c r="B907">
        <v>18</v>
      </c>
      <c r="C907">
        <v>3.2932977879999999E-2</v>
      </c>
      <c r="D907">
        <v>37893.975570000002</v>
      </c>
      <c r="E907">
        <f t="shared" si="42"/>
        <v>194.66375001525066</v>
      </c>
      <c r="F907">
        <f t="shared" si="43"/>
        <v>1.9466375001525066E-2</v>
      </c>
      <c r="G907">
        <f t="shared" si="44"/>
        <v>0.59109064089059737</v>
      </c>
      <c r="J907">
        <v>22</v>
      </c>
      <c r="K907">
        <v>2.3421737518809316E-2</v>
      </c>
    </row>
    <row r="908" spans="1:11" hidden="1" x14ac:dyDescent="0.3">
      <c r="A908">
        <v>12</v>
      </c>
      <c r="B908">
        <v>18</v>
      </c>
      <c r="C908">
        <v>3.4890472700000001E-2</v>
      </c>
      <c r="D908">
        <v>41856.96514</v>
      </c>
      <c r="E908">
        <f t="shared" si="42"/>
        <v>204.58974837464365</v>
      </c>
      <c r="F908">
        <f t="shared" si="43"/>
        <v>2.0458974837464367E-2</v>
      </c>
      <c r="G908">
        <f t="shared" si="44"/>
        <v>0.58637711828605765</v>
      </c>
      <c r="J908">
        <v>22</v>
      </c>
      <c r="K908">
        <v>2.6583534847721059E-2</v>
      </c>
    </row>
    <row r="909" spans="1:11" hidden="1" x14ac:dyDescent="0.3">
      <c r="A909">
        <v>12</v>
      </c>
      <c r="B909">
        <v>18</v>
      </c>
      <c r="C909">
        <v>3.937918042E-2</v>
      </c>
      <c r="D909">
        <v>39422.246140000003</v>
      </c>
      <c r="E909">
        <f t="shared" si="42"/>
        <v>198.55036172215856</v>
      </c>
      <c r="F909">
        <f t="shared" si="43"/>
        <v>1.9855036172215856E-2</v>
      </c>
      <c r="G909">
        <f t="shared" si="44"/>
        <v>0.50420135615955652</v>
      </c>
      <c r="J909">
        <v>22</v>
      </c>
      <c r="K909">
        <v>2.5434480525459921E-2</v>
      </c>
    </row>
    <row r="910" spans="1:11" hidden="1" x14ac:dyDescent="0.3">
      <c r="A910">
        <v>12</v>
      </c>
      <c r="B910">
        <v>18</v>
      </c>
      <c r="C910">
        <v>4.0166765850000001E-2</v>
      </c>
      <c r="D910">
        <v>52378.000260000001</v>
      </c>
      <c r="E910">
        <f t="shared" si="42"/>
        <v>228.86240464523658</v>
      </c>
      <c r="F910">
        <f t="shared" si="43"/>
        <v>2.2886240464523658E-2</v>
      </c>
      <c r="G910">
        <f t="shared" si="44"/>
        <v>0.56978051332264923</v>
      </c>
      <c r="J910">
        <v>22</v>
      </c>
      <c r="K910">
        <v>4.479647742847645E-2</v>
      </c>
    </row>
    <row r="911" spans="1:11" hidden="1" x14ac:dyDescent="0.3">
      <c r="A911">
        <v>12</v>
      </c>
      <c r="B911">
        <v>18</v>
      </c>
      <c r="C911">
        <v>3.1054959609999998E-2</v>
      </c>
      <c r="D911">
        <v>33530.706789999997</v>
      </c>
      <c r="E911">
        <f t="shared" si="42"/>
        <v>183.11391752130692</v>
      </c>
      <c r="F911">
        <f t="shared" si="43"/>
        <v>1.8311391752130691E-2</v>
      </c>
      <c r="G911">
        <f t="shared" si="44"/>
        <v>0.58964468098146372</v>
      </c>
      <c r="J911">
        <v>22</v>
      </c>
      <c r="K911">
        <v>2.5342190193430401E-2</v>
      </c>
    </row>
    <row r="912" spans="1:11" hidden="1" x14ac:dyDescent="0.3">
      <c r="A912">
        <v>12</v>
      </c>
      <c r="B912">
        <v>18</v>
      </c>
      <c r="C912">
        <v>3.3116848659999996E-2</v>
      </c>
      <c r="D912">
        <v>37097.923089999997</v>
      </c>
      <c r="E912">
        <f t="shared" si="42"/>
        <v>192.60821137739688</v>
      </c>
      <c r="F912">
        <f t="shared" si="43"/>
        <v>1.9260821137739689E-2</v>
      </c>
      <c r="G912">
        <f t="shared" si="44"/>
        <v>0.58160187086290505</v>
      </c>
      <c r="J912">
        <v>22</v>
      </c>
      <c r="K912">
        <v>2.4259262894820197E-2</v>
      </c>
    </row>
    <row r="913" spans="1:11" hidden="1" x14ac:dyDescent="0.3">
      <c r="A913">
        <v>12</v>
      </c>
      <c r="B913">
        <v>18</v>
      </c>
      <c r="C913">
        <v>3.7139886269999998E-2</v>
      </c>
      <c r="D913">
        <v>46392.586799999997</v>
      </c>
      <c r="E913">
        <f t="shared" si="42"/>
        <v>215.38938413951601</v>
      </c>
      <c r="F913">
        <f t="shared" si="43"/>
        <v>2.1538938413951603E-2</v>
      </c>
      <c r="G913">
        <f t="shared" si="44"/>
        <v>0.57994088235401597</v>
      </c>
      <c r="J913">
        <v>22</v>
      </c>
      <c r="K913">
        <v>2.7360710955675108E-2</v>
      </c>
    </row>
    <row r="914" spans="1:11" hidden="1" x14ac:dyDescent="0.3">
      <c r="A914">
        <v>12</v>
      </c>
      <c r="B914">
        <v>18</v>
      </c>
      <c r="C914">
        <v>2.9387758119999999E-2</v>
      </c>
      <c r="D914">
        <v>33659.877569999997</v>
      </c>
      <c r="E914">
        <f t="shared" si="42"/>
        <v>183.46628455931622</v>
      </c>
      <c r="F914">
        <f t="shared" si="43"/>
        <v>1.8346628455931623E-2</v>
      </c>
      <c r="G914">
        <f t="shared" si="44"/>
        <v>0.62429493195827435</v>
      </c>
      <c r="J914">
        <v>22</v>
      </c>
      <c r="K914">
        <v>2.6048024132359831E-2</v>
      </c>
    </row>
    <row r="915" spans="1:11" hidden="1" x14ac:dyDescent="0.3">
      <c r="A915">
        <v>12</v>
      </c>
      <c r="B915">
        <v>18</v>
      </c>
      <c r="C915">
        <v>3.7022409540000002E-2</v>
      </c>
      <c r="D915">
        <v>48205.108180000003</v>
      </c>
      <c r="E915">
        <f t="shared" si="42"/>
        <v>219.55661725395572</v>
      </c>
      <c r="F915">
        <f t="shared" si="43"/>
        <v>2.1955661725395571E-2</v>
      </c>
      <c r="G915">
        <f t="shared" si="44"/>
        <v>0.59303708208602923</v>
      </c>
      <c r="J915">
        <v>22</v>
      </c>
      <c r="K915">
        <v>2.7163404252780986E-2</v>
      </c>
    </row>
    <row r="916" spans="1:11" hidden="1" x14ac:dyDescent="0.3">
      <c r="A916">
        <v>12</v>
      </c>
      <c r="B916">
        <v>18</v>
      </c>
      <c r="C916">
        <v>3.6646606769999999E-2</v>
      </c>
      <c r="D916">
        <v>43989.78499</v>
      </c>
      <c r="E916">
        <f t="shared" si="42"/>
        <v>209.73741914594066</v>
      </c>
      <c r="F916">
        <f t="shared" si="43"/>
        <v>2.0973741914594068E-2</v>
      </c>
      <c r="G916">
        <f t="shared" si="44"/>
        <v>0.57232425490929206</v>
      </c>
      <c r="J916">
        <v>22</v>
      </c>
      <c r="K916">
        <v>2.6585582916310108E-2</v>
      </c>
    </row>
    <row r="917" spans="1:11" hidden="1" x14ac:dyDescent="0.3">
      <c r="A917">
        <v>12</v>
      </c>
      <c r="B917">
        <v>18</v>
      </c>
      <c r="C917">
        <v>3.2981540199999999E-2</v>
      </c>
      <c r="D917">
        <v>48241.531329999998</v>
      </c>
      <c r="E917">
        <f t="shared" si="42"/>
        <v>219.63954864732352</v>
      </c>
      <c r="F917">
        <f t="shared" si="43"/>
        <v>2.1963954864732353E-2</v>
      </c>
      <c r="G917">
        <f t="shared" si="44"/>
        <v>0.66594691247112692</v>
      </c>
      <c r="J917">
        <v>22</v>
      </c>
      <c r="K917">
        <v>1.7915967129909567E-2</v>
      </c>
    </row>
    <row r="918" spans="1:11" hidden="1" x14ac:dyDescent="0.3">
      <c r="A918">
        <v>12</v>
      </c>
      <c r="B918">
        <v>18</v>
      </c>
      <c r="C918">
        <v>3.567154468E-2</v>
      </c>
      <c r="D918">
        <v>45487.26485</v>
      </c>
      <c r="E918">
        <f t="shared" si="42"/>
        <v>213.27743633586746</v>
      </c>
      <c r="F918">
        <f t="shared" si="43"/>
        <v>2.1327743633586745E-2</v>
      </c>
      <c r="G918">
        <f t="shared" si="44"/>
        <v>0.59789234878703168</v>
      </c>
      <c r="J918">
        <v>22</v>
      </c>
      <c r="K918">
        <v>1.9610129594166376E-2</v>
      </c>
    </row>
    <row r="919" spans="1:11" hidden="1" x14ac:dyDescent="0.3">
      <c r="A919">
        <v>12</v>
      </c>
      <c r="B919">
        <v>18</v>
      </c>
      <c r="C919">
        <v>3.7171256180000001E-2</v>
      </c>
      <c r="D919">
        <v>46094.81811</v>
      </c>
      <c r="E919">
        <f t="shared" si="42"/>
        <v>214.69703796280004</v>
      </c>
      <c r="F919">
        <f t="shared" si="43"/>
        <v>2.1469703796280003E-2</v>
      </c>
      <c r="G919">
        <f t="shared" si="44"/>
        <v>0.577588868460996</v>
      </c>
      <c r="J919">
        <v>22</v>
      </c>
      <c r="K919">
        <v>1.8472476875070108E-2</v>
      </c>
    </row>
    <row r="920" spans="1:11" hidden="1" x14ac:dyDescent="0.3">
      <c r="A920">
        <v>12</v>
      </c>
      <c r="B920">
        <v>19</v>
      </c>
      <c r="C920">
        <v>4.916930261E-2</v>
      </c>
      <c r="D920">
        <v>85582.776129999998</v>
      </c>
      <c r="E920">
        <f t="shared" si="42"/>
        <v>292.5453402978759</v>
      </c>
      <c r="F920">
        <f t="shared" si="43"/>
        <v>2.9254534029787591E-2</v>
      </c>
      <c r="G920">
        <f t="shared" si="44"/>
        <v>0.5949755737198078</v>
      </c>
      <c r="J920">
        <v>22</v>
      </c>
      <c r="K920">
        <v>1.6081415276647762E-2</v>
      </c>
    </row>
    <row r="921" spans="1:11" hidden="1" x14ac:dyDescent="0.3">
      <c r="A921">
        <v>12</v>
      </c>
      <c r="B921">
        <v>19</v>
      </c>
      <c r="C921">
        <v>4.7770038119999997E-2</v>
      </c>
      <c r="D921">
        <v>67748.572079999998</v>
      </c>
      <c r="E921">
        <f t="shared" si="42"/>
        <v>260.28555872349125</v>
      </c>
      <c r="F921">
        <f t="shared" si="43"/>
        <v>2.6028555872349125E-2</v>
      </c>
      <c r="G921">
        <f t="shared" si="44"/>
        <v>0.54487199292084487</v>
      </c>
      <c r="J921">
        <v>22</v>
      </c>
      <c r="K921">
        <v>1.69323006971882E-2</v>
      </c>
    </row>
    <row r="922" spans="1:11" hidden="1" x14ac:dyDescent="0.3">
      <c r="A922">
        <v>12</v>
      </c>
      <c r="B922">
        <v>19</v>
      </c>
      <c r="C922">
        <v>4.4148950969999996E-2</v>
      </c>
      <c r="D922">
        <v>61163.49078</v>
      </c>
      <c r="E922">
        <f t="shared" si="42"/>
        <v>247.31253664139228</v>
      </c>
      <c r="F922">
        <f t="shared" si="43"/>
        <v>2.4731253664139228E-2</v>
      </c>
      <c r="G922">
        <f t="shared" si="44"/>
        <v>0.56017760605330258</v>
      </c>
      <c r="J922">
        <v>23</v>
      </c>
      <c r="K922">
        <v>2.6795975778090262E-2</v>
      </c>
    </row>
    <row r="923" spans="1:11" hidden="1" x14ac:dyDescent="0.3">
      <c r="A923">
        <v>12</v>
      </c>
      <c r="B923">
        <v>20</v>
      </c>
      <c r="C923">
        <v>3.3184960039999996E-2</v>
      </c>
      <c r="D923">
        <v>38129.787349999999</v>
      </c>
      <c r="E923">
        <f t="shared" si="42"/>
        <v>195.26850065998869</v>
      </c>
      <c r="F923">
        <f t="shared" si="43"/>
        <v>1.9526850065998868E-2</v>
      </c>
      <c r="G923">
        <f t="shared" si="44"/>
        <v>0.58842469728641777</v>
      </c>
      <c r="J923">
        <v>23</v>
      </c>
      <c r="K923">
        <v>2.782064537892678E-2</v>
      </c>
    </row>
    <row r="924" spans="1:11" hidden="1" x14ac:dyDescent="0.3">
      <c r="A924">
        <v>12</v>
      </c>
      <c r="B924">
        <v>20</v>
      </c>
      <c r="C924">
        <v>4.0760274999999999E-2</v>
      </c>
      <c r="D924">
        <v>54645.99884</v>
      </c>
      <c r="E924">
        <f t="shared" si="42"/>
        <v>233.76483662005285</v>
      </c>
      <c r="F924">
        <f t="shared" si="43"/>
        <v>2.3376483662005284E-2</v>
      </c>
      <c r="G924">
        <f t="shared" si="44"/>
        <v>0.57351143146127659</v>
      </c>
      <c r="J924">
        <v>23</v>
      </c>
      <c r="K924">
        <v>2.6845816296026465E-2</v>
      </c>
    </row>
    <row r="925" spans="1:11" hidden="1" x14ac:dyDescent="0.3">
      <c r="A925">
        <v>12</v>
      </c>
      <c r="B925">
        <v>20</v>
      </c>
      <c r="C925">
        <v>3.2977019159999996E-2</v>
      </c>
      <c r="D925">
        <v>38586.766530000001</v>
      </c>
      <c r="E925">
        <f t="shared" si="42"/>
        <v>196.4351458624449</v>
      </c>
      <c r="F925">
        <f t="shared" si="43"/>
        <v>1.9643514586244491E-2</v>
      </c>
      <c r="G925">
        <f t="shared" si="44"/>
        <v>0.595672837831001</v>
      </c>
      <c r="J925">
        <v>23</v>
      </c>
      <c r="K925">
        <v>2.7697278819407513E-2</v>
      </c>
    </row>
    <row r="926" spans="1:11" hidden="1" x14ac:dyDescent="0.3">
      <c r="A926">
        <v>12</v>
      </c>
      <c r="B926">
        <v>20</v>
      </c>
      <c r="C926">
        <v>4.6758828279999998E-2</v>
      </c>
      <c r="D926">
        <v>91819.396720000004</v>
      </c>
      <c r="E926">
        <f t="shared" si="42"/>
        <v>303.01715581795037</v>
      </c>
      <c r="F926">
        <f t="shared" si="43"/>
        <v>3.0301715581795036E-2</v>
      </c>
      <c r="G926">
        <f t="shared" si="44"/>
        <v>0.64804266266774457</v>
      </c>
      <c r="J926">
        <v>23</v>
      </c>
      <c r="K926">
        <v>2.7936747629242739E-2</v>
      </c>
    </row>
    <row r="927" spans="1:11" hidden="1" x14ac:dyDescent="0.3">
      <c r="A927">
        <v>12</v>
      </c>
      <c r="B927">
        <v>20</v>
      </c>
      <c r="C927">
        <v>3.6147919960000004E-2</v>
      </c>
      <c r="D927">
        <v>55522.032070000001</v>
      </c>
      <c r="E927">
        <f t="shared" si="42"/>
        <v>235.63113561242284</v>
      </c>
      <c r="F927">
        <f t="shared" si="43"/>
        <v>2.3563113561242285E-2</v>
      </c>
      <c r="G927">
        <f t="shared" si="44"/>
        <v>0.65185254330861597</v>
      </c>
      <c r="J927">
        <v>22</v>
      </c>
      <c r="K927">
        <v>2.0246807970640705E-2</v>
      </c>
    </row>
    <row r="928" spans="1:11" hidden="1" x14ac:dyDescent="0.3">
      <c r="A928">
        <v>12</v>
      </c>
      <c r="B928">
        <v>20</v>
      </c>
      <c r="C928">
        <v>4.5766655170000003E-2</v>
      </c>
      <c r="D928">
        <v>75801.844509999995</v>
      </c>
      <c r="E928">
        <f t="shared" si="42"/>
        <v>275.32134771935137</v>
      </c>
      <c r="F928">
        <f t="shared" si="43"/>
        <v>2.7532134771935137E-2</v>
      </c>
      <c r="G928">
        <f t="shared" si="44"/>
        <v>0.60157629325689554</v>
      </c>
      <c r="J928">
        <v>22</v>
      </c>
      <c r="K928">
        <v>1.73803231184003E-2</v>
      </c>
    </row>
    <row r="929" spans="1:11" hidden="1" x14ac:dyDescent="0.3">
      <c r="A929">
        <v>12</v>
      </c>
      <c r="B929">
        <v>20</v>
      </c>
      <c r="C929">
        <v>4.3266377709999998E-2</v>
      </c>
      <c r="D929">
        <v>69295.617469999997</v>
      </c>
      <c r="E929">
        <f t="shared" si="42"/>
        <v>263.24060756273906</v>
      </c>
      <c r="F929">
        <f t="shared" si="43"/>
        <v>2.6324060756273904E-2</v>
      </c>
      <c r="G929">
        <f t="shared" si="44"/>
        <v>0.60841841054306056</v>
      </c>
      <c r="J929">
        <v>22</v>
      </c>
      <c r="K929">
        <v>1.8483551958430502E-2</v>
      </c>
    </row>
    <row r="930" spans="1:11" hidden="1" x14ac:dyDescent="0.3">
      <c r="A930">
        <v>12</v>
      </c>
      <c r="B930">
        <v>20</v>
      </c>
      <c r="C930">
        <v>5.0487012019999999E-2</v>
      </c>
      <c r="D930">
        <v>86190.704889999994</v>
      </c>
      <c r="E930">
        <f t="shared" si="42"/>
        <v>293.58253505615755</v>
      </c>
      <c r="F930">
        <f t="shared" si="43"/>
        <v>2.9358253505615755E-2</v>
      </c>
      <c r="G930">
        <f t="shared" si="44"/>
        <v>0.58150110951279377</v>
      </c>
      <c r="J930">
        <v>22</v>
      </c>
      <c r="K930">
        <v>1.6520126428087652E-2</v>
      </c>
    </row>
    <row r="931" spans="1:11" hidden="1" x14ac:dyDescent="0.3">
      <c r="A931">
        <v>12</v>
      </c>
      <c r="B931">
        <v>20</v>
      </c>
      <c r="C931">
        <v>4.2274209E-2</v>
      </c>
      <c r="D931">
        <v>59435.456100000003</v>
      </c>
      <c r="E931">
        <f t="shared" si="42"/>
        <v>243.79388035797783</v>
      </c>
      <c r="F931">
        <f t="shared" si="43"/>
        <v>2.4379388035797783E-2</v>
      </c>
      <c r="G931">
        <f t="shared" si="44"/>
        <v>0.57669649208097029</v>
      </c>
      <c r="J931">
        <v>22</v>
      </c>
      <c r="K931">
        <v>1.9023662284113438E-2</v>
      </c>
    </row>
    <row r="932" spans="1:11" hidden="1" x14ac:dyDescent="0.3">
      <c r="A932">
        <v>12</v>
      </c>
      <c r="B932">
        <v>20</v>
      </c>
      <c r="C932">
        <v>3.2380695709999997E-2</v>
      </c>
      <c r="D932">
        <v>37745.278980000003</v>
      </c>
      <c r="E932">
        <f t="shared" si="42"/>
        <v>194.28144270619364</v>
      </c>
      <c r="F932">
        <f t="shared" si="43"/>
        <v>1.9428144270619365E-2</v>
      </c>
      <c r="G932">
        <f t="shared" si="44"/>
        <v>0.59999156425226063</v>
      </c>
      <c r="J932">
        <v>22</v>
      </c>
      <c r="K932">
        <v>1.8701869593706399E-2</v>
      </c>
    </row>
    <row r="933" spans="1:11" hidden="1" x14ac:dyDescent="0.3">
      <c r="A933">
        <v>12</v>
      </c>
      <c r="B933">
        <v>19</v>
      </c>
      <c r="C933">
        <v>3.0374653769999999E-2</v>
      </c>
      <c r="D933">
        <v>38247.317730000002</v>
      </c>
      <c r="E933">
        <f t="shared" si="42"/>
        <v>195.56921467858893</v>
      </c>
      <c r="F933">
        <f t="shared" si="43"/>
        <v>1.9556921467858892E-2</v>
      </c>
      <c r="G933">
        <f t="shared" si="44"/>
        <v>0.64385660544300893</v>
      </c>
      <c r="J933">
        <v>22</v>
      </c>
      <c r="K933">
        <v>1.9711638947586273E-2</v>
      </c>
    </row>
    <row r="934" spans="1:11" hidden="1" x14ac:dyDescent="0.3">
      <c r="A934">
        <v>12</v>
      </c>
      <c r="B934">
        <v>19</v>
      </c>
      <c r="C934">
        <v>3.0561902079999998E-2</v>
      </c>
      <c r="D934">
        <v>36984.147669999998</v>
      </c>
      <c r="E934">
        <f t="shared" si="42"/>
        <v>192.31263003245522</v>
      </c>
      <c r="F934">
        <f t="shared" si="43"/>
        <v>1.923126300324552E-2</v>
      </c>
      <c r="G934">
        <f t="shared" si="44"/>
        <v>0.62925608991564186</v>
      </c>
      <c r="J934">
        <v>22</v>
      </c>
      <c r="K934">
        <v>1.5660036194083331E-2</v>
      </c>
    </row>
    <row r="935" spans="1:11" hidden="1" x14ac:dyDescent="0.3">
      <c r="A935">
        <v>12</v>
      </c>
      <c r="B935">
        <v>19</v>
      </c>
      <c r="C935">
        <v>3.4914503829999999E-2</v>
      </c>
      <c r="D935">
        <v>43797.530809999997</v>
      </c>
      <c r="E935">
        <f t="shared" si="42"/>
        <v>209.27859615832671</v>
      </c>
      <c r="F935">
        <f t="shared" si="43"/>
        <v>2.092785961583267E-2</v>
      </c>
      <c r="G935">
        <f t="shared" si="44"/>
        <v>0.59940303656415073</v>
      </c>
      <c r="J935">
        <v>22</v>
      </c>
      <c r="K935">
        <v>3.2998346928293239E-2</v>
      </c>
    </row>
    <row r="936" spans="1:11" hidden="1" x14ac:dyDescent="0.3">
      <c r="A936">
        <v>12</v>
      </c>
      <c r="B936">
        <v>19</v>
      </c>
      <c r="C936">
        <v>3.1945520290000001E-2</v>
      </c>
      <c r="D936">
        <v>33331.693670000001</v>
      </c>
      <c r="E936">
        <f t="shared" si="42"/>
        <v>182.56969537686149</v>
      </c>
      <c r="F936">
        <f t="shared" si="43"/>
        <v>1.825696953768615E-2</v>
      </c>
      <c r="G936">
        <f t="shared" si="44"/>
        <v>0.57150327720288163</v>
      </c>
      <c r="J936">
        <v>22</v>
      </c>
      <c r="K936">
        <v>1.7801375418770315E-2</v>
      </c>
    </row>
    <row r="937" spans="1:11" hidden="1" x14ac:dyDescent="0.3">
      <c r="A937">
        <v>12</v>
      </c>
      <c r="B937">
        <v>18</v>
      </c>
      <c r="C937">
        <v>3.2045478410000001E-2</v>
      </c>
      <c r="D937">
        <v>38738.467100000002</v>
      </c>
      <c r="E937">
        <f t="shared" si="42"/>
        <v>196.82090107506369</v>
      </c>
      <c r="F937">
        <f t="shared" si="43"/>
        <v>1.9682090107506368E-2</v>
      </c>
      <c r="G937">
        <f t="shared" si="44"/>
        <v>0.61419242539267072</v>
      </c>
      <c r="J937">
        <v>22</v>
      </c>
      <c r="K937">
        <v>1.5334998004564591E-2</v>
      </c>
    </row>
    <row r="938" spans="1:11" hidden="1" x14ac:dyDescent="0.3">
      <c r="A938">
        <v>12</v>
      </c>
      <c r="B938">
        <v>18</v>
      </c>
      <c r="C938">
        <v>3.2166578160000001E-2</v>
      </c>
      <c r="D938">
        <v>40839.369749999998</v>
      </c>
      <c r="E938">
        <f t="shared" si="42"/>
        <v>202.08752992206124</v>
      </c>
      <c r="F938">
        <f t="shared" si="43"/>
        <v>2.0208752992206123E-2</v>
      </c>
      <c r="G938">
        <f t="shared" si="44"/>
        <v>0.62825311699881858</v>
      </c>
      <c r="J938">
        <v>23</v>
      </c>
      <c r="K938">
        <v>2.0538475128402303E-2</v>
      </c>
    </row>
    <row r="939" spans="1:11" hidden="1" x14ac:dyDescent="0.3">
      <c r="A939">
        <v>12</v>
      </c>
      <c r="B939">
        <v>18</v>
      </c>
      <c r="C939">
        <v>2.89485274E-2</v>
      </c>
      <c r="D939">
        <v>30296.555830000001</v>
      </c>
      <c r="E939">
        <f t="shared" si="42"/>
        <v>174.0590584543074</v>
      </c>
      <c r="F939">
        <f t="shared" si="43"/>
        <v>1.7405905845430742E-2</v>
      </c>
      <c r="G939">
        <f t="shared" si="44"/>
        <v>0.60127085585122864</v>
      </c>
      <c r="J939">
        <v>23</v>
      </c>
      <c r="K939">
        <v>1.7478025763798383E-2</v>
      </c>
    </row>
    <row r="940" spans="1:11" hidden="1" x14ac:dyDescent="0.3">
      <c r="A940">
        <v>12</v>
      </c>
      <c r="B940">
        <v>18</v>
      </c>
      <c r="C940">
        <v>3.1560756199999998E-2</v>
      </c>
      <c r="D940">
        <v>34694.370289999999</v>
      </c>
      <c r="E940">
        <f t="shared" si="42"/>
        <v>186.26424855564741</v>
      </c>
      <c r="F940">
        <f t="shared" si="43"/>
        <v>1.862642485556474E-2</v>
      </c>
      <c r="G940">
        <f t="shared" si="44"/>
        <v>0.59017676057979696</v>
      </c>
      <c r="J940">
        <v>23</v>
      </c>
      <c r="K940">
        <v>1.7167510337844565E-2</v>
      </c>
    </row>
    <row r="941" spans="1:11" hidden="1" x14ac:dyDescent="0.3">
      <c r="A941">
        <v>12</v>
      </c>
      <c r="B941">
        <v>18</v>
      </c>
      <c r="C941">
        <v>4.3759176159999996E-2</v>
      </c>
      <c r="D941">
        <v>52875.533060000002</v>
      </c>
      <c r="E941">
        <f t="shared" si="42"/>
        <v>229.94680484842576</v>
      </c>
      <c r="F941">
        <f t="shared" si="43"/>
        <v>2.2994680484842576E-2</v>
      </c>
      <c r="G941">
        <f t="shared" si="44"/>
        <v>0.5254824816803082</v>
      </c>
      <c r="J941">
        <v>23</v>
      </c>
      <c r="K941">
        <v>2.0284051091929343E-2</v>
      </c>
    </row>
    <row r="942" spans="1:11" hidden="1" x14ac:dyDescent="0.3">
      <c r="A942">
        <v>12</v>
      </c>
      <c r="B942">
        <v>19</v>
      </c>
      <c r="C942">
        <v>4.892998154E-2</v>
      </c>
      <c r="D942">
        <v>77521.993770000001</v>
      </c>
      <c r="E942">
        <f t="shared" si="42"/>
        <v>278.42771731636202</v>
      </c>
      <c r="F942">
        <f t="shared" si="43"/>
        <v>2.7842771731636202E-2</v>
      </c>
      <c r="G942">
        <f t="shared" si="44"/>
        <v>0.56903294984640207</v>
      </c>
      <c r="J942">
        <v>23</v>
      </c>
      <c r="K942">
        <v>1.9965928470772401E-2</v>
      </c>
    </row>
    <row r="943" spans="1:11" hidden="1" x14ac:dyDescent="0.3">
      <c r="A943">
        <v>12</v>
      </c>
      <c r="B943">
        <v>19</v>
      </c>
      <c r="C943">
        <v>4.207926201E-2</v>
      </c>
      <c r="D943">
        <v>59315.672729999998</v>
      </c>
      <c r="E943">
        <f t="shared" si="42"/>
        <v>243.54809120582325</v>
      </c>
      <c r="F943">
        <f t="shared" si="43"/>
        <v>2.4354809120582327E-2</v>
      </c>
      <c r="G943">
        <f t="shared" si="44"/>
        <v>0.57878413159419206</v>
      </c>
      <c r="J943">
        <v>23</v>
      </c>
      <c r="K943">
        <v>2.3026175257736575E-2</v>
      </c>
    </row>
    <row r="944" spans="1:11" hidden="1" x14ac:dyDescent="0.3">
      <c r="A944">
        <v>12</v>
      </c>
      <c r="B944">
        <v>19</v>
      </c>
      <c r="C944">
        <v>4.3513492219999998E-2</v>
      </c>
      <c r="D944">
        <v>58460.667309999997</v>
      </c>
      <c r="E944">
        <f t="shared" si="42"/>
        <v>241.7864084476214</v>
      </c>
      <c r="F944">
        <f t="shared" si="43"/>
        <v>2.417864084476214E-2</v>
      </c>
      <c r="G944">
        <f t="shared" si="44"/>
        <v>0.55565847766291143</v>
      </c>
      <c r="J944">
        <v>23</v>
      </c>
      <c r="K944">
        <v>2.6015135928916459E-2</v>
      </c>
    </row>
    <row r="945" spans="1:11" hidden="1" x14ac:dyDescent="0.3">
      <c r="A945">
        <v>12</v>
      </c>
      <c r="B945">
        <v>19</v>
      </c>
      <c r="C945">
        <v>4.2818735470000001E-2</v>
      </c>
      <c r="D945">
        <v>63643.644849999997</v>
      </c>
      <c r="E945">
        <f t="shared" si="42"/>
        <v>252.27692096186681</v>
      </c>
      <c r="F945">
        <f t="shared" si="43"/>
        <v>2.522769209618668E-2</v>
      </c>
      <c r="G945">
        <f t="shared" si="44"/>
        <v>0.58917415050385835</v>
      </c>
      <c r="J945">
        <v>23</v>
      </c>
      <c r="K945">
        <v>2.3349723450182446E-2</v>
      </c>
    </row>
    <row r="946" spans="1:11" hidden="1" x14ac:dyDescent="0.3">
      <c r="A946">
        <v>12</v>
      </c>
      <c r="B946">
        <v>19</v>
      </c>
      <c r="C946">
        <v>2.4905020809999998E-2</v>
      </c>
      <c r="D946">
        <v>19963.64443</v>
      </c>
      <c r="E946">
        <f t="shared" si="42"/>
        <v>141.29276142110041</v>
      </c>
      <c r="F946">
        <f t="shared" si="43"/>
        <v>1.412927614211004E-2</v>
      </c>
      <c r="G946">
        <f t="shared" si="44"/>
        <v>0.56732641381438953</v>
      </c>
      <c r="J946">
        <v>23</v>
      </c>
      <c r="K946">
        <v>2.8631802279982303E-2</v>
      </c>
    </row>
    <row r="947" spans="1:11" hidden="1" x14ac:dyDescent="0.3">
      <c r="A947">
        <v>12</v>
      </c>
      <c r="B947">
        <v>19</v>
      </c>
      <c r="C947">
        <v>2.375049035E-2</v>
      </c>
      <c r="D947">
        <v>16294.293089999999</v>
      </c>
      <c r="E947">
        <f t="shared" si="42"/>
        <v>127.64910140694293</v>
      </c>
      <c r="F947">
        <f t="shared" si="43"/>
        <v>1.2764910140694294E-2</v>
      </c>
      <c r="G947">
        <f t="shared" si="44"/>
        <v>0.53745880411661873</v>
      </c>
      <c r="J947">
        <v>23</v>
      </c>
      <c r="K947">
        <v>2.6676527570131763E-2</v>
      </c>
    </row>
    <row r="948" spans="1:11" hidden="1" x14ac:dyDescent="0.3">
      <c r="A948">
        <v>12</v>
      </c>
      <c r="B948">
        <v>19</v>
      </c>
      <c r="C948">
        <v>3.8657929520000002E-2</v>
      </c>
      <c r="D948">
        <v>48496.868920000001</v>
      </c>
      <c r="E948">
        <f t="shared" si="42"/>
        <v>220.22004658976894</v>
      </c>
      <c r="F948">
        <f t="shared" si="43"/>
        <v>2.2022004658976895E-2</v>
      </c>
      <c r="G948">
        <f t="shared" si="44"/>
        <v>0.5696633247671381</v>
      </c>
      <c r="J948">
        <v>23</v>
      </c>
      <c r="K948">
        <v>2.8093875284481491E-2</v>
      </c>
    </row>
    <row r="949" spans="1:11" hidden="1" x14ac:dyDescent="0.3">
      <c r="A949">
        <v>12</v>
      </c>
      <c r="B949">
        <v>19</v>
      </c>
      <c r="C949">
        <v>2.2471484829999999E-2</v>
      </c>
      <c r="D949">
        <v>19082.729749999999</v>
      </c>
      <c r="E949">
        <f t="shared" si="42"/>
        <v>138.14025390884439</v>
      </c>
      <c r="F949">
        <f t="shared" si="43"/>
        <v>1.3814025390884438E-2</v>
      </c>
      <c r="G949">
        <f t="shared" si="44"/>
        <v>0.61473576380864547</v>
      </c>
      <c r="J949">
        <v>23</v>
      </c>
      <c r="K949">
        <v>2.5210431634543666E-2</v>
      </c>
    </row>
    <row r="950" spans="1:11" hidden="1" x14ac:dyDescent="0.3">
      <c r="A950">
        <v>12</v>
      </c>
      <c r="B950">
        <v>19</v>
      </c>
      <c r="C950">
        <v>3.8945738290000004E-2</v>
      </c>
      <c r="D950">
        <v>48829.183279999997</v>
      </c>
      <c r="E950">
        <f t="shared" si="42"/>
        <v>220.97326372210733</v>
      </c>
      <c r="F950">
        <f t="shared" si="43"/>
        <v>2.2097326372210735E-2</v>
      </c>
      <c r="G950">
        <f t="shared" si="44"/>
        <v>0.56738753307661927</v>
      </c>
      <c r="J950">
        <v>23</v>
      </c>
      <c r="K950">
        <v>2.7929559271495857E-2</v>
      </c>
    </row>
    <row r="951" spans="1:11" hidden="1" x14ac:dyDescent="0.3">
      <c r="A951">
        <v>12</v>
      </c>
      <c r="B951">
        <v>19</v>
      </c>
      <c r="C951">
        <v>3.3081701980000003E-2</v>
      </c>
      <c r="D951">
        <v>36746.833910000001</v>
      </c>
      <c r="E951">
        <f t="shared" si="42"/>
        <v>191.69463714460036</v>
      </c>
      <c r="F951">
        <f t="shared" si="43"/>
        <v>1.9169463714460037E-2</v>
      </c>
      <c r="G951">
        <f t="shared" si="44"/>
        <v>0.57945820701876827</v>
      </c>
      <c r="J951">
        <v>23</v>
      </c>
      <c r="K951">
        <v>2.5916610281825053E-2</v>
      </c>
    </row>
    <row r="952" spans="1:11" hidden="1" x14ac:dyDescent="0.3">
      <c r="A952">
        <v>12</v>
      </c>
      <c r="B952">
        <v>19</v>
      </c>
      <c r="C952">
        <v>3.5804958820000003E-2</v>
      </c>
      <c r="D952">
        <v>46444.02981</v>
      </c>
      <c r="E952">
        <f t="shared" si="42"/>
        <v>215.50876968234959</v>
      </c>
      <c r="F952">
        <f t="shared" si="43"/>
        <v>2.1550876968234961E-2</v>
      </c>
      <c r="G952">
        <f t="shared" si="44"/>
        <v>0.60189643218349498</v>
      </c>
      <c r="J952">
        <v>23</v>
      </c>
      <c r="K952">
        <v>3.7697159813439525E-2</v>
      </c>
    </row>
    <row r="953" spans="1:11" hidden="1" x14ac:dyDescent="0.3">
      <c r="A953">
        <v>12</v>
      </c>
      <c r="B953">
        <v>19</v>
      </c>
      <c r="C953">
        <v>3.8935939689999997E-2</v>
      </c>
      <c r="D953">
        <v>52573.63392</v>
      </c>
      <c r="E953">
        <f t="shared" si="42"/>
        <v>229.28941083268543</v>
      </c>
      <c r="F953">
        <f t="shared" si="43"/>
        <v>2.2928941083268543E-2</v>
      </c>
      <c r="G953">
        <f t="shared" si="44"/>
        <v>0.58888885861813256</v>
      </c>
      <c r="J953">
        <v>23</v>
      </c>
      <c r="K953">
        <v>2.5584499678516285E-2</v>
      </c>
    </row>
    <row r="954" spans="1:11" hidden="1" x14ac:dyDescent="0.3">
      <c r="A954">
        <v>12</v>
      </c>
      <c r="B954">
        <v>19</v>
      </c>
      <c r="C954">
        <v>3.4706434189999996E-2</v>
      </c>
      <c r="D954">
        <v>37954.055</v>
      </c>
      <c r="E954">
        <f t="shared" si="42"/>
        <v>194.81800481475011</v>
      </c>
      <c r="F954">
        <f t="shared" si="43"/>
        <v>1.948180048147501E-2</v>
      </c>
      <c r="G954">
        <f t="shared" si="44"/>
        <v>0.56133108848987789</v>
      </c>
      <c r="J954">
        <v>23</v>
      </c>
      <c r="K954">
        <v>2.0644992523612113E-2</v>
      </c>
    </row>
    <row r="955" spans="1:11" hidden="1" x14ac:dyDescent="0.3">
      <c r="A955">
        <v>12</v>
      </c>
      <c r="B955">
        <v>19</v>
      </c>
      <c r="C955">
        <v>3.6977347139999998E-2</v>
      </c>
      <c r="D955">
        <v>48980.132859999998</v>
      </c>
      <c r="E955">
        <f t="shared" si="42"/>
        <v>221.31455636717618</v>
      </c>
      <c r="F955">
        <f t="shared" si="43"/>
        <v>2.2131455636717617E-2</v>
      </c>
      <c r="G955">
        <f t="shared" si="44"/>
        <v>0.59851388345750367</v>
      </c>
      <c r="J955">
        <v>23</v>
      </c>
      <c r="K955">
        <v>1.996438176353077E-2</v>
      </c>
    </row>
    <row r="956" spans="1:11" hidden="1" x14ac:dyDescent="0.3">
      <c r="A956">
        <v>12</v>
      </c>
      <c r="B956">
        <v>19</v>
      </c>
      <c r="C956">
        <v>3.7296987449999999E-2</v>
      </c>
      <c r="D956">
        <v>43912.43273</v>
      </c>
      <c r="E956">
        <f t="shared" si="42"/>
        <v>209.55293538865067</v>
      </c>
      <c r="F956">
        <f t="shared" si="43"/>
        <v>2.0955293538865067E-2</v>
      </c>
      <c r="G956">
        <f t="shared" si="44"/>
        <v>0.56184949433134623</v>
      </c>
      <c r="J956">
        <v>23</v>
      </c>
      <c r="K956">
        <v>2.0734215692907218E-2</v>
      </c>
    </row>
    <row r="957" spans="1:11" hidden="1" x14ac:dyDescent="0.3">
      <c r="A957">
        <v>12</v>
      </c>
      <c r="B957">
        <v>20</v>
      </c>
      <c r="C957">
        <v>5.6915254579999998E-2</v>
      </c>
      <c r="D957">
        <v>52115.52824</v>
      </c>
      <c r="E957">
        <f t="shared" si="42"/>
        <v>228.28825690341586</v>
      </c>
      <c r="F957">
        <f t="shared" si="43"/>
        <v>2.2828825690341586E-2</v>
      </c>
      <c r="G957">
        <f t="shared" si="44"/>
        <v>0.40110205706368973</v>
      </c>
      <c r="J957">
        <v>23</v>
      </c>
      <c r="K957">
        <v>1.7099792051367173E-2</v>
      </c>
    </row>
    <row r="958" spans="1:11" hidden="1" x14ac:dyDescent="0.3">
      <c r="A958">
        <v>12</v>
      </c>
      <c r="B958">
        <v>20</v>
      </c>
      <c r="C958">
        <v>5.1564436639999996E-2</v>
      </c>
      <c r="D958">
        <v>82301.312619999997</v>
      </c>
      <c r="E958">
        <f t="shared" si="42"/>
        <v>286.88205349934316</v>
      </c>
      <c r="F958">
        <f t="shared" si="43"/>
        <v>2.8688205349934316E-2</v>
      </c>
      <c r="G958">
        <f t="shared" si="44"/>
        <v>0.55635641964291449</v>
      </c>
      <c r="J958">
        <v>23</v>
      </c>
      <c r="K958">
        <v>2.1197473200832213E-2</v>
      </c>
    </row>
    <row r="959" spans="1:11" hidden="1" x14ac:dyDescent="0.3">
      <c r="A959">
        <v>12</v>
      </c>
      <c r="B959">
        <v>20</v>
      </c>
      <c r="C959">
        <v>4.7585919710000001E-2</v>
      </c>
      <c r="D959">
        <v>70273.410229999994</v>
      </c>
      <c r="E959">
        <f t="shared" si="42"/>
        <v>265.09132432050654</v>
      </c>
      <c r="F959">
        <f t="shared" si="43"/>
        <v>2.6509132432050653E-2</v>
      </c>
      <c r="G959">
        <f t="shared" si="44"/>
        <v>0.55707933341634797</v>
      </c>
      <c r="J959">
        <v>23</v>
      </c>
      <c r="K959">
        <v>1.9030501299230139E-2</v>
      </c>
    </row>
    <row r="960" spans="1:11" hidden="1" x14ac:dyDescent="0.3">
      <c r="A960">
        <v>12</v>
      </c>
      <c r="B960">
        <v>20</v>
      </c>
      <c r="C960">
        <v>4.5849934000000002E-2</v>
      </c>
      <c r="D960">
        <v>67660.330409999995</v>
      </c>
      <c r="E960">
        <f t="shared" si="42"/>
        <v>260.11599414491991</v>
      </c>
      <c r="F960">
        <f t="shared" si="43"/>
        <v>2.6011599414491993E-2</v>
      </c>
      <c r="G960">
        <f t="shared" si="44"/>
        <v>0.56732032404871058</v>
      </c>
      <c r="J960">
        <v>23</v>
      </c>
      <c r="K960">
        <v>1.9982809674818004E-2</v>
      </c>
    </row>
    <row r="961" spans="1:11" hidden="1" x14ac:dyDescent="0.3">
      <c r="A961">
        <v>12</v>
      </c>
      <c r="B961">
        <v>20</v>
      </c>
      <c r="C961">
        <v>5.3013059020000003E-2</v>
      </c>
      <c r="D961">
        <v>84392.827869999994</v>
      </c>
      <c r="E961">
        <f t="shared" si="42"/>
        <v>290.504436919645</v>
      </c>
      <c r="F961">
        <f t="shared" si="43"/>
        <v>2.9050443691964502E-2</v>
      </c>
      <c r="G961">
        <f t="shared" si="44"/>
        <v>0.54798655706709487</v>
      </c>
      <c r="J961">
        <v>24</v>
      </c>
      <c r="K961">
        <v>2.9847359590087694E-2</v>
      </c>
    </row>
    <row r="962" spans="1:11" hidden="1" x14ac:dyDescent="0.3">
      <c r="A962">
        <v>12</v>
      </c>
      <c r="B962">
        <v>21</v>
      </c>
      <c r="C962">
        <v>5.3171344669999995E-2</v>
      </c>
      <c r="D962">
        <v>81218.756349999996</v>
      </c>
      <c r="E962">
        <f t="shared" si="42"/>
        <v>284.98904601756186</v>
      </c>
      <c r="F962">
        <f t="shared" si="43"/>
        <v>2.8498904601756185E-2</v>
      </c>
      <c r="G962">
        <f t="shared" si="44"/>
        <v>0.53598239387456492</v>
      </c>
      <c r="J962">
        <v>24</v>
      </c>
      <c r="K962">
        <v>2.1927819955481213E-2</v>
      </c>
    </row>
    <row r="963" spans="1:11" hidden="1" x14ac:dyDescent="0.3">
      <c r="A963">
        <v>12</v>
      </c>
      <c r="B963">
        <v>21</v>
      </c>
      <c r="C963">
        <v>3.755596588E-2</v>
      </c>
      <c r="D963">
        <v>58451.279900000001</v>
      </c>
      <c r="E963">
        <f t="shared" ref="E963:E1026" si="45">SQRT(D963)</f>
        <v>241.76699505929258</v>
      </c>
      <c r="F963">
        <f t="shared" ref="F963:F1026" si="46">E963/10000</f>
        <v>2.417669950592926E-2</v>
      </c>
      <c r="G963">
        <f t="shared" ref="G963:G1026" si="47">F963/C963</f>
        <v>0.64375123737143147</v>
      </c>
      <c r="J963">
        <v>24</v>
      </c>
      <c r="K963">
        <v>2.1427887765713166E-2</v>
      </c>
    </row>
    <row r="964" spans="1:11" hidden="1" x14ac:dyDescent="0.3">
      <c r="A964">
        <v>12</v>
      </c>
      <c r="B964">
        <v>21</v>
      </c>
      <c r="C964">
        <v>4.8156125379999998E-2</v>
      </c>
      <c r="D964">
        <v>72144.133560000002</v>
      </c>
      <c r="E964">
        <f t="shared" si="45"/>
        <v>268.59660005294182</v>
      </c>
      <c r="F964">
        <f t="shared" si="46"/>
        <v>2.6859660005294182E-2</v>
      </c>
      <c r="G964">
        <f t="shared" si="47"/>
        <v>0.55776206647325954</v>
      </c>
      <c r="J964">
        <v>24</v>
      </c>
      <c r="K964">
        <v>3.1299345319031835E-2</v>
      </c>
    </row>
    <row r="965" spans="1:11" hidden="1" x14ac:dyDescent="0.3">
      <c r="A965">
        <v>12</v>
      </c>
      <c r="B965">
        <v>21</v>
      </c>
      <c r="C965">
        <v>4.8120289500000003E-2</v>
      </c>
      <c r="D965">
        <v>75036.207250000007</v>
      </c>
      <c r="E965">
        <f t="shared" si="45"/>
        <v>273.92737586813041</v>
      </c>
      <c r="F965">
        <f t="shared" si="46"/>
        <v>2.7392737586813039E-2</v>
      </c>
      <c r="G965">
        <f t="shared" si="47"/>
        <v>0.56925546108389558</v>
      </c>
      <c r="J965">
        <v>24</v>
      </c>
      <c r="K965">
        <v>2.9077386548656669E-2</v>
      </c>
    </row>
    <row r="966" spans="1:11" hidden="1" x14ac:dyDescent="0.3">
      <c r="A966">
        <v>12</v>
      </c>
      <c r="B966">
        <v>21</v>
      </c>
      <c r="C966">
        <v>5.1711698060000005E-2</v>
      </c>
      <c r="D966">
        <v>82868.312269999995</v>
      </c>
      <c r="E966">
        <f t="shared" si="45"/>
        <v>287.86856770060882</v>
      </c>
      <c r="F966">
        <f t="shared" si="46"/>
        <v>2.8786856770060883E-2</v>
      </c>
      <c r="G966">
        <f t="shared" si="47"/>
        <v>0.55667978136513896</v>
      </c>
      <c r="J966">
        <v>23</v>
      </c>
      <c r="K966">
        <v>2.0205607860195644E-2</v>
      </c>
    </row>
    <row r="967" spans="1:11" hidden="1" x14ac:dyDescent="0.3">
      <c r="A967">
        <v>12</v>
      </c>
      <c r="B967">
        <v>21</v>
      </c>
      <c r="C967">
        <v>4.9763065610000004E-2</v>
      </c>
      <c r="D967">
        <v>73644.617389999999</v>
      </c>
      <c r="E967">
        <f t="shared" si="45"/>
        <v>271.37541780714037</v>
      </c>
      <c r="F967">
        <f t="shared" si="46"/>
        <v>2.7137541780714036E-2</v>
      </c>
      <c r="G967">
        <f t="shared" si="47"/>
        <v>0.54533500796342993</v>
      </c>
      <c r="J967">
        <v>23</v>
      </c>
      <c r="K967">
        <v>1.7796049384624667E-2</v>
      </c>
    </row>
    <row r="968" spans="1:11" hidden="1" x14ac:dyDescent="0.3">
      <c r="A968">
        <v>12</v>
      </c>
      <c r="B968">
        <v>21</v>
      </c>
      <c r="C968">
        <v>4.2684130549999998E-2</v>
      </c>
      <c r="D968">
        <v>58461.793799999999</v>
      </c>
      <c r="E968">
        <f t="shared" si="45"/>
        <v>241.78873795112955</v>
      </c>
      <c r="F968">
        <f t="shared" si="46"/>
        <v>2.4178873795112955E-2</v>
      </c>
      <c r="G968">
        <f t="shared" si="47"/>
        <v>0.56646049675979537</v>
      </c>
      <c r="J968">
        <v>23</v>
      </c>
      <c r="K968">
        <v>2.0530608890142542E-2</v>
      </c>
    </row>
    <row r="969" spans="1:11" hidden="1" x14ac:dyDescent="0.3">
      <c r="A969">
        <v>12</v>
      </c>
      <c r="B969">
        <v>21</v>
      </c>
      <c r="C969">
        <v>4.5252326950000005E-2</v>
      </c>
      <c r="D969">
        <v>69876.510479999997</v>
      </c>
      <c r="E969">
        <f t="shared" si="45"/>
        <v>264.34165483328576</v>
      </c>
      <c r="F969">
        <f t="shared" si="46"/>
        <v>2.6434165483328578E-2</v>
      </c>
      <c r="G969">
        <f t="shared" si="47"/>
        <v>0.58415041313866789</v>
      </c>
      <c r="J969">
        <v>23</v>
      </c>
      <c r="K969">
        <v>2.2506648668782298E-2</v>
      </c>
    </row>
    <row r="970" spans="1:11" hidden="1" x14ac:dyDescent="0.3">
      <c r="A970">
        <v>12</v>
      </c>
      <c r="B970">
        <v>21</v>
      </c>
      <c r="C970">
        <v>4.5455979039999997E-2</v>
      </c>
      <c r="D970">
        <v>68512.70736</v>
      </c>
      <c r="E970">
        <f t="shared" si="45"/>
        <v>261.74932160370543</v>
      </c>
      <c r="F970">
        <f t="shared" si="46"/>
        <v>2.6174932160370541E-2</v>
      </c>
      <c r="G970">
        <f t="shared" si="47"/>
        <v>0.57583034648395381</v>
      </c>
      <c r="J970">
        <v>23</v>
      </c>
      <c r="K970">
        <v>2.2524580759694508E-2</v>
      </c>
    </row>
    <row r="971" spans="1:11" hidden="1" x14ac:dyDescent="0.3">
      <c r="A971">
        <v>12</v>
      </c>
      <c r="B971">
        <v>21</v>
      </c>
      <c r="C971">
        <v>4.1195125819999998E-2</v>
      </c>
      <c r="D971">
        <v>54926.119200000001</v>
      </c>
      <c r="E971">
        <f t="shared" si="45"/>
        <v>234.36322066399413</v>
      </c>
      <c r="F971">
        <f t="shared" si="46"/>
        <v>2.3436322066399413E-2</v>
      </c>
      <c r="G971">
        <f t="shared" si="47"/>
        <v>0.56891007370151569</v>
      </c>
      <c r="J971">
        <v>23</v>
      </c>
      <c r="K971">
        <v>2.2324937444481229E-2</v>
      </c>
    </row>
    <row r="972" spans="1:11" hidden="1" x14ac:dyDescent="0.3">
      <c r="A972">
        <v>12</v>
      </c>
      <c r="B972">
        <v>21</v>
      </c>
      <c r="C972">
        <v>3.7963968899999999E-2</v>
      </c>
      <c r="D972">
        <v>49573.04176</v>
      </c>
      <c r="E972">
        <f t="shared" si="45"/>
        <v>222.65004325173621</v>
      </c>
      <c r="F972">
        <f t="shared" si="46"/>
        <v>2.2265004325173622E-2</v>
      </c>
      <c r="G972">
        <f t="shared" si="47"/>
        <v>0.58647725646971605</v>
      </c>
      <c r="J972">
        <v>23</v>
      </c>
      <c r="K972">
        <v>2.0724341113772471E-2</v>
      </c>
    </row>
    <row r="973" spans="1:11" hidden="1" x14ac:dyDescent="0.3">
      <c r="A973">
        <v>12</v>
      </c>
      <c r="B973">
        <v>21</v>
      </c>
      <c r="C973">
        <v>3.6960272740000001E-2</v>
      </c>
      <c r="D973">
        <v>50156.187749999997</v>
      </c>
      <c r="E973">
        <f t="shared" si="45"/>
        <v>223.95577186132087</v>
      </c>
      <c r="F973">
        <f t="shared" si="46"/>
        <v>2.2395577186132085E-2</v>
      </c>
      <c r="G973">
        <f t="shared" si="47"/>
        <v>0.60593646977866122</v>
      </c>
      <c r="J973">
        <v>23</v>
      </c>
      <c r="K973">
        <v>2.1155172833139415E-2</v>
      </c>
    </row>
    <row r="974" spans="1:11" hidden="1" x14ac:dyDescent="0.3">
      <c r="A974">
        <v>12</v>
      </c>
      <c r="B974">
        <v>21</v>
      </c>
      <c r="C974">
        <v>4.0090593610000003E-2</v>
      </c>
      <c r="D974">
        <v>53747.06033</v>
      </c>
      <c r="E974">
        <f t="shared" si="45"/>
        <v>231.83412244533807</v>
      </c>
      <c r="F974">
        <f t="shared" si="46"/>
        <v>2.3183412244533807E-2</v>
      </c>
      <c r="G974">
        <f t="shared" si="47"/>
        <v>0.5782756042492484</v>
      </c>
      <c r="J974">
        <v>23</v>
      </c>
      <c r="K974">
        <v>1.8678815069484468E-2</v>
      </c>
    </row>
    <row r="975" spans="1:11" hidden="1" x14ac:dyDescent="0.3">
      <c r="A975">
        <v>12</v>
      </c>
      <c r="B975">
        <v>21</v>
      </c>
      <c r="C975">
        <v>4.0842446599999999E-2</v>
      </c>
      <c r="D975">
        <v>51189.178489999998</v>
      </c>
      <c r="E975">
        <f t="shared" si="45"/>
        <v>226.25025633134649</v>
      </c>
      <c r="F975">
        <f t="shared" si="46"/>
        <v>2.2625025633134649E-2</v>
      </c>
      <c r="G975">
        <f t="shared" si="47"/>
        <v>0.55395862678644359</v>
      </c>
      <c r="J975">
        <v>23</v>
      </c>
      <c r="K975">
        <v>3.5664836253654665E-2</v>
      </c>
    </row>
    <row r="976" spans="1:11" hidden="1" x14ac:dyDescent="0.3">
      <c r="A976">
        <v>12</v>
      </c>
      <c r="B976">
        <v>20</v>
      </c>
      <c r="C976">
        <v>3.2566387340000003E-2</v>
      </c>
      <c r="D976">
        <v>37115.195930000002</v>
      </c>
      <c r="E976">
        <f t="shared" si="45"/>
        <v>192.6530454729434</v>
      </c>
      <c r="F976">
        <f t="shared" si="46"/>
        <v>1.9265304547294339E-2</v>
      </c>
      <c r="G976">
        <f t="shared" si="47"/>
        <v>0.59157020845328856</v>
      </c>
      <c r="J976">
        <v>23</v>
      </c>
      <c r="K976">
        <v>1.6762835878812391E-2</v>
      </c>
    </row>
    <row r="977" spans="1:11" hidden="1" x14ac:dyDescent="0.3">
      <c r="A977">
        <v>12</v>
      </c>
      <c r="B977">
        <v>20</v>
      </c>
      <c r="C977">
        <v>3.0353337679999998E-2</v>
      </c>
      <c r="D977">
        <v>34475.080370000003</v>
      </c>
      <c r="E977">
        <f t="shared" si="45"/>
        <v>185.67466270334251</v>
      </c>
      <c r="F977">
        <f t="shared" si="46"/>
        <v>1.8567466270334249E-2</v>
      </c>
      <c r="G977">
        <f t="shared" si="47"/>
        <v>0.61171085915103396</v>
      </c>
      <c r="J977">
        <v>23</v>
      </c>
      <c r="K977">
        <v>1.6255857953365611E-2</v>
      </c>
    </row>
    <row r="978" spans="1:11" hidden="1" x14ac:dyDescent="0.3">
      <c r="A978">
        <v>12</v>
      </c>
      <c r="B978">
        <v>20</v>
      </c>
      <c r="C978">
        <v>3.9775971700000003E-2</v>
      </c>
      <c r="D978">
        <v>49588.437109999999</v>
      </c>
      <c r="E978">
        <f t="shared" si="45"/>
        <v>222.68461354570505</v>
      </c>
      <c r="F978">
        <f t="shared" si="46"/>
        <v>2.2268461354570505E-2</v>
      </c>
      <c r="G978">
        <f t="shared" si="47"/>
        <v>0.55984707356804819</v>
      </c>
      <c r="J978">
        <v>23</v>
      </c>
      <c r="K978">
        <v>1.6805688051966215E-2</v>
      </c>
    </row>
    <row r="979" spans="1:11" hidden="1" x14ac:dyDescent="0.3">
      <c r="A979">
        <v>12</v>
      </c>
      <c r="B979">
        <v>20</v>
      </c>
      <c r="C979">
        <v>3.8227521680000001E-2</v>
      </c>
      <c r="D979">
        <v>50366.090270000001</v>
      </c>
      <c r="E979">
        <f t="shared" si="45"/>
        <v>224.42390752769634</v>
      </c>
      <c r="F979">
        <f t="shared" si="46"/>
        <v>2.2442390752769634E-2</v>
      </c>
      <c r="G979">
        <f t="shared" si="47"/>
        <v>0.58707417500494463</v>
      </c>
      <c r="J979">
        <v>23</v>
      </c>
      <c r="K979">
        <v>1.6466933387853367E-2</v>
      </c>
    </row>
    <row r="980" spans="1:11" hidden="1" x14ac:dyDescent="0.3">
      <c r="A980">
        <v>12</v>
      </c>
      <c r="B980">
        <v>20</v>
      </c>
      <c r="C980">
        <v>3.5614406160000001E-2</v>
      </c>
      <c r="D980">
        <v>47575.025130000002</v>
      </c>
      <c r="E980">
        <f t="shared" si="45"/>
        <v>218.11699871857763</v>
      </c>
      <c r="F980">
        <f t="shared" si="46"/>
        <v>2.1811699871857763E-2</v>
      </c>
      <c r="G980">
        <f t="shared" si="47"/>
        <v>0.61244036398830592</v>
      </c>
      <c r="J980">
        <v>24</v>
      </c>
      <c r="K980">
        <v>2.113012524099183E-2</v>
      </c>
    </row>
    <row r="981" spans="1:11" hidden="1" x14ac:dyDescent="0.3">
      <c r="A981">
        <v>12</v>
      </c>
      <c r="B981">
        <v>20</v>
      </c>
      <c r="C981">
        <v>3.2531414690000003E-2</v>
      </c>
      <c r="D981">
        <v>36879.00866</v>
      </c>
      <c r="E981">
        <f t="shared" si="45"/>
        <v>192.03908107466043</v>
      </c>
      <c r="F981">
        <f t="shared" si="46"/>
        <v>1.9203908107466042E-2</v>
      </c>
      <c r="G981">
        <f t="shared" si="47"/>
        <v>0.59031887455448495</v>
      </c>
      <c r="J981">
        <v>24</v>
      </c>
      <c r="K981">
        <v>2.3165269327163021E-2</v>
      </c>
    </row>
    <row r="982" spans="1:11" hidden="1" x14ac:dyDescent="0.3">
      <c r="A982">
        <v>12</v>
      </c>
      <c r="B982">
        <v>19</v>
      </c>
      <c r="C982">
        <v>3.6303344340000002E-2</v>
      </c>
      <c r="D982">
        <v>48901.278599999998</v>
      </c>
      <c r="E982">
        <f t="shared" si="45"/>
        <v>221.13633487059516</v>
      </c>
      <c r="F982">
        <f t="shared" si="46"/>
        <v>2.2113633487059515E-2</v>
      </c>
      <c r="G982">
        <f t="shared" si="47"/>
        <v>0.60913488520378878</v>
      </c>
      <c r="J982">
        <v>24</v>
      </c>
      <c r="K982">
        <v>2.04764792847794E-2</v>
      </c>
    </row>
    <row r="983" spans="1:11" hidden="1" x14ac:dyDescent="0.3">
      <c r="A983">
        <v>12</v>
      </c>
      <c r="B983">
        <v>19</v>
      </c>
      <c r="C983">
        <v>3.2464987680000001E-2</v>
      </c>
      <c r="D983">
        <v>37347.252740000004</v>
      </c>
      <c r="E983">
        <f t="shared" si="45"/>
        <v>193.25437314586185</v>
      </c>
      <c r="F983">
        <f t="shared" si="46"/>
        <v>1.9325437314586184E-2</v>
      </c>
      <c r="G983">
        <f t="shared" si="47"/>
        <v>0.59527012623792208</v>
      </c>
      <c r="J983">
        <v>24</v>
      </c>
      <c r="K983">
        <v>2.4531707602610954E-2</v>
      </c>
    </row>
    <row r="984" spans="1:11" hidden="1" x14ac:dyDescent="0.3">
      <c r="A984">
        <v>12</v>
      </c>
      <c r="B984">
        <v>19</v>
      </c>
      <c r="C984">
        <v>3.905518535E-2</v>
      </c>
      <c r="D984">
        <v>53965.599269999999</v>
      </c>
      <c r="E984">
        <f t="shared" si="45"/>
        <v>232.30497039452254</v>
      </c>
      <c r="F984">
        <f t="shared" si="46"/>
        <v>2.3230497039452253E-2</v>
      </c>
      <c r="G984">
        <f t="shared" si="47"/>
        <v>0.59481210577463695</v>
      </c>
      <c r="J984">
        <v>24</v>
      </c>
      <c r="K984">
        <v>2.0151630348435829E-2</v>
      </c>
    </row>
    <row r="985" spans="1:11" hidden="1" x14ac:dyDescent="0.3">
      <c r="A985">
        <v>12</v>
      </c>
      <c r="B985">
        <v>19</v>
      </c>
      <c r="C985">
        <v>3.4855299819999998E-2</v>
      </c>
      <c r="D985">
        <v>40653.123509999998</v>
      </c>
      <c r="E985">
        <f t="shared" si="45"/>
        <v>201.62619747939502</v>
      </c>
      <c r="F985">
        <f t="shared" si="46"/>
        <v>2.0162619747939502E-2</v>
      </c>
      <c r="G985">
        <f t="shared" si="47"/>
        <v>0.57846639828271329</v>
      </c>
      <c r="J985">
        <v>24</v>
      </c>
      <c r="K985">
        <v>2.054633555405927E-2</v>
      </c>
    </row>
    <row r="986" spans="1:11" hidden="1" x14ac:dyDescent="0.3">
      <c r="A986">
        <v>12</v>
      </c>
      <c r="B986">
        <v>19</v>
      </c>
      <c r="C986">
        <v>3.8414469159999999E-2</v>
      </c>
      <c r="D986">
        <v>50687.890729999999</v>
      </c>
      <c r="E986">
        <f t="shared" si="45"/>
        <v>225.13971380012012</v>
      </c>
      <c r="F986">
        <f t="shared" si="46"/>
        <v>2.2513971380012012E-2</v>
      </c>
      <c r="G986">
        <f t="shared" si="47"/>
        <v>0.58608050227738751</v>
      </c>
      <c r="J986">
        <v>24</v>
      </c>
      <c r="K986">
        <v>2.0262778247318407E-2</v>
      </c>
    </row>
    <row r="987" spans="1:11" hidden="1" x14ac:dyDescent="0.3">
      <c r="A987">
        <v>12</v>
      </c>
      <c r="B987">
        <v>19</v>
      </c>
      <c r="C987">
        <v>2.9180537070000002E-2</v>
      </c>
      <c r="D987">
        <v>34975.992630000001</v>
      </c>
      <c r="E987">
        <f t="shared" si="45"/>
        <v>187.018695937064</v>
      </c>
      <c r="F987">
        <f t="shared" si="46"/>
        <v>1.8701869593706399E-2</v>
      </c>
      <c r="G987">
        <f t="shared" si="47"/>
        <v>0.64090217218563339</v>
      </c>
      <c r="J987">
        <v>24</v>
      </c>
      <c r="K987">
        <v>2.0501501076750455E-2</v>
      </c>
    </row>
    <row r="988" spans="1:11" hidden="1" x14ac:dyDescent="0.3">
      <c r="A988">
        <v>12</v>
      </c>
      <c r="B988">
        <v>20</v>
      </c>
      <c r="C988">
        <v>4.9521634440000004E-2</v>
      </c>
      <c r="D988">
        <v>82363.64503</v>
      </c>
      <c r="E988">
        <f t="shared" si="45"/>
        <v>286.99067063233957</v>
      </c>
      <c r="F988">
        <f t="shared" si="46"/>
        <v>2.8699067063233958E-2</v>
      </c>
      <c r="G988">
        <f t="shared" si="47"/>
        <v>0.57952584537583274</v>
      </c>
      <c r="J988">
        <v>24</v>
      </c>
      <c r="K988">
        <v>1.9470073561751122E-2</v>
      </c>
    </row>
    <row r="989" spans="1:11" hidden="1" x14ac:dyDescent="0.3">
      <c r="A989">
        <v>12</v>
      </c>
      <c r="B989">
        <v>20</v>
      </c>
      <c r="C989">
        <v>3.7097733280000003E-2</v>
      </c>
      <c r="D989">
        <v>48155.542650000003</v>
      </c>
      <c r="E989">
        <f t="shared" si="45"/>
        <v>219.44371180327769</v>
      </c>
      <c r="F989">
        <f t="shared" si="46"/>
        <v>2.1944371180327771E-2</v>
      </c>
      <c r="G989">
        <f t="shared" si="47"/>
        <v>0.59152862560900299</v>
      </c>
      <c r="J989">
        <v>24</v>
      </c>
      <c r="K989">
        <v>2.552953702087055E-2</v>
      </c>
    </row>
    <row r="990" spans="1:11" hidden="1" x14ac:dyDescent="0.3">
      <c r="A990">
        <v>12</v>
      </c>
      <c r="B990">
        <v>20</v>
      </c>
      <c r="C990">
        <v>3.7657222400000002E-2</v>
      </c>
      <c r="D990">
        <v>50463.719340000003</v>
      </c>
      <c r="E990">
        <f t="shared" si="45"/>
        <v>224.64131262971199</v>
      </c>
      <c r="F990">
        <f t="shared" si="46"/>
        <v>2.2464131262971199E-2</v>
      </c>
      <c r="G990">
        <f t="shared" si="47"/>
        <v>0.59654243811065566</v>
      </c>
      <c r="J990">
        <v>24</v>
      </c>
      <c r="K990">
        <v>2.4871308471811453E-2</v>
      </c>
    </row>
    <row r="991" spans="1:11" hidden="1" x14ac:dyDescent="0.3">
      <c r="A991">
        <v>12</v>
      </c>
      <c r="B991">
        <v>20</v>
      </c>
      <c r="C991">
        <v>3.5171902929999999E-2</v>
      </c>
      <c r="D991">
        <v>49083.76988</v>
      </c>
      <c r="E991">
        <f t="shared" si="45"/>
        <v>221.54857228156538</v>
      </c>
      <c r="F991">
        <f t="shared" si="46"/>
        <v>2.2154857228156539E-2</v>
      </c>
      <c r="G991">
        <f t="shared" si="47"/>
        <v>0.62990214866251881</v>
      </c>
      <c r="J991">
        <v>24</v>
      </c>
      <c r="K991">
        <v>2.8595475904415371E-2</v>
      </c>
    </row>
    <row r="992" spans="1:11" hidden="1" x14ac:dyDescent="0.3">
      <c r="A992">
        <v>12</v>
      </c>
      <c r="B992">
        <v>20</v>
      </c>
      <c r="C992">
        <v>4.0479682409999995E-2</v>
      </c>
      <c r="D992">
        <v>55802.152419999999</v>
      </c>
      <c r="E992">
        <f t="shared" si="45"/>
        <v>236.22479213664258</v>
      </c>
      <c r="F992">
        <f t="shared" si="46"/>
        <v>2.3622479213664258E-2</v>
      </c>
      <c r="G992">
        <f t="shared" si="47"/>
        <v>0.5835638475223961</v>
      </c>
      <c r="J992">
        <v>24</v>
      </c>
      <c r="K992">
        <v>1.9679882415807266E-2</v>
      </c>
    </row>
    <row r="993" spans="1:11" hidden="1" x14ac:dyDescent="0.3">
      <c r="A993">
        <v>12</v>
      </c>
      <c r="B993">
        <v>20</v>
      </c>
      <c r="C993">
        <v>4.2978615849999999E-2</v>
      </c>
      <c r="D993">
        <v>62602.393190000003</v>
      </c>
      <c r="E993">
        <f t="shared" si="45"/>
        <v>250.20470257371264</v>
      </c>
      <c r="F993">
        <f t="shared" si="46"/>
        <v>2.5020470257371263E-2</v>
      </c>
      <c r="G993">
        <f t="shared" si="47"/>
        <v>0.58216091334107645</v>
      </c>
      <c r="J993">
        <v>24</v>
      </c>
      <c r="K993">
        <v>2.8219595571162954E-2</v>
      </c>
    </row>
    <row r="994" spans="1:11" hidden="1" x14ac:dyDescent="0.3">
      <c r="A994">
        <v>12</v>
      </c>
      <c r="B994">
        <v>20</v>
      </c>
      <c r="C994">
        <v>4.5082196040000001E-2</v>
      </c>
      <c r="D994">
        <v>68225.077080000003</v>
      </c>
      <c r="E994">
        <f t="shared" si="45"/>
        <v>261.19930528238393</v>
      </c>
      <c r="F994">
        <f t="shared" si="46"/>
        <v>2.6119930528238394E-2</v>
      </c>
      <c r="G994">
        <f t="shared" si="47"/>
        <v>0.57938460906081435</v>
      </c>
      <c r="J994">
        <v>24</v>
      </c>
      <c r="K994">
        <v>2.7941726627035774E-2</v>
      </c>
    </row>
    <row r="995" spans="1:11" hidden="1" x14ac:dyDescent="0.3">
      <c r="A995">
        <v>12</v>
      </c>
      <c r="B995">
        <v>20</v>
      </c>
      <c r="C995">
        <v>4.6375720170000002E-2</v>
      </c>
      <c r="D995">
        <v>67317.50215</v>
      </c>
      <c r="E995">
        <f t="shared" si="45"/>
        <v>259.45616614372454</v>
      </c>
      <c r="F995">
        <f t="shared" si="46"/>
        <v>2.5945616614372453E-2</v>
      </c>
      <c r="G995">
        <f t="shared" si="47"/>
        <v>0.55946552461640087</v>
      </c>
      <c r="J995">
        <v>24</v>
      </c>
      <c r="K995">
        <v>2.62512438105321E-2</v>
      </c>
    </row>
    <row r="996" spans="1:11" hidden="1" x14ac:dyDescent="0.3">
      <c r="A996">
        <v>12</v>
      </c>
      <c r="B996">
        <v>20</v>
      </c>
      <c r="C996">
        <v>3.7990366979999995E-2</v>
      </c>
      <c r="D996">
        <v>47760.14488</v>
      </c>
      <c r="E996">
        <f t="shared" si="45"/>
        <v>218.5409455456803</v>
      </c>
      <c r="F996">
        <f t="shared" si="46"/>
        <v>2.1854094554568031E-2</v>
      </c>
      <c r="G996">
        <f t="shared" si="47"/>
        <v>0.57525357852092096</v>
      </c>
      <c r="J996">
        <v>24</v>
      </c>
      <c r="K996">
        <v>2.4870553407594292E-2</v>
      </c>
    </row>
    <row r="997" spans="1:11" hidden="1" x14ac:dyDescent="0.3">
      <c r="A997">
        <v>12</v>
      </c>
      <c r="B997">
        <v>20</v>
      </c>
      <c r="C997">
        <v>3.8473882800000005E-2</v>
      </c>
      <c r="D997">
        <v>48499.4974</v>
      </c>
      <c r="E997">
        <f t="shared" si="45"/>
        <v>220.22601435797725</v>
      </c>
      <c r="F997">
        <f t="shared" si="46"/>
        <v>2.2022601435797724E-2</v>
      </c>
      <c r="G997">
        <f t="shared" si="47"/>
        <v>0.57240392268902274</v>
      </c>
      <c r="J997">
        <v>24</v>
      </c>
      <c r="K997">
        <v>2.4391217743278012E-2</v>
      </c>
    </row>
    <row r="998" spans="1:11" hidden="1" x14ac:dyDescent="0.3">
      <c r="A998">
        <v>12</v>
      </c>
      <c r="B998">
        <v>20</v>
      </c>
      <c r="C998">
        <v>4.145041294E-2</v>
      </c>
      <c r="D998">
        <v>60930.682979999998</v>
      </c>
      <c r="E998">
        <f t="shared" si="45"/>
        <v>246.84141261141738</v>
      </c>
      <c r="F998">
        <f t="shared" si="46"/>
        <v>2.468414126114174E-2</v>
      </c>
      <c r="G998">
        <f t="shared" si="47"/>
        <v>0.59551014116246193</v>
      </c>
      <c r="J998">
        <v>24</v>
      </c>
      <c r="K998">
        <v>2.7678712330959331E-2</v>
      </c>
    </row>
    <row r="999" spans="1:11" hidden="1" x14ac:dyDescent="0.3">
      <c r="A999">
        <v>12</v>
      </c>
      <c r="B999">
        <v>20</v>
      </c>
      <c r="C999">
        <v>4.2197075059999999E-2</v>
      </c>
      <c r="D999">
        <v>64196.000139999996</v>
      </c>
      <c r="E999">
        <f t="shared" si="45"/>
        <v>253.36929596934195</v>
      </c>
      <c r="F999">
        <f t="shared" si="46"/>
        <v>2.5336929596934194E-2</v>
      </c>
      <c r="G999">
        <f t="shared" si="47"/>
        <v>0.60044279279802282</v>
      </c>
      <c r="J999">
        <v>24</v>
      </c>
      <c r="K999">
        <v>2.5347270229750581E-2</v>
      </c>
    </row>
    <row r="1000" spans="1:11" hidden="1" x14ac:dyDescent="0.3">
      <c r="A1000">
        <v>12</v>
      </c>
      <c r="B1000">
        <v>20</v>
      </c>
      <c r="C1000">
        <v>4.1878853350000002E-2</v>
      </c>
      <c r="D1000">
        <v>57008.622530000001</v>
      </c>
      <c r="E1000">
        <f t="shared" si="45"/>
        <v>238.76478494535161</v>
      </c>
      <c r="F1000">
        <f t="shared" si="46"/>
        <v>2.3876478494535162E-2</v>
      </c>
      <c r="G1000">
        <f t="shared" si="47"/>
        <v>0.57013209733774051</v>
      </c>
      <c r="J1000">
        <v>24</v>
      </c>
      <c r="K1000">
        <v>3.0149469744922549E-2</v>
      </c>
    </row>
    <row r="1001" spans="1:11" hidden="1" x14ac:dyDescent="0.3">
      <c r="A1001">
        <v>12</v>
      </c>
      <c r="B1001">
        <v>20</v>
      </c>
      <c r="C1001">
        <v>3.3704893779999995E-2</v>
      </c>
      <c r="D1001">
        <v>38585.640039999998</v>
      </c>
      <c r="E1001">
        <f t="shared" si="45"/>
        <v>196.43227850839585</v>
      </c>
      <c r="F1001">
        <f t="shared" si="46"/>
        <v>1.9643227850839586E-2</v>
      </c>
      <c r="G1001">
        <f t="shared" si="47"/>
        <v>0.58280046746492342</v>
      </c>
      <c r="J1001">
        <v>24</v>
      </c>
      <c r="K1001">
        <v>2.4583783280854067E-2</v>
      </c>
    </row>
    <row r="1002" spans="1:11" hidden="1" x14ac:dyDescent="0.3">
      <c r="A1002">
        <v>12</v>
      </c>
      <c r="B1002">
        <v>20</v>
      </c>
      <c r="C1002">
        <v>3.1307477379999997E-2</v>
      </c>
      <c r="D1002">
        <v>40190.511879999998</v>
      </c>
      <c r="E1002">
        <f t="shared" si="45"/>
        <v>200.47571394061674</v>
      </c>
      <c r="F1002">
        <f t="shared" si="46"/>
        <v>2.0047571394061676E-2</v>
      </c>
      <c r="G1002">
        <f t="shared" si="47"/>
        <v>0.64034451421079897</v>
      </c>
      <c r="J1002">
        <v>24</v>
      </c>
      <c r="K1002">
        <v>1.6215837921612318E-2</v>
      </c>
    </row>
    <row r="1003" spans="1:11" hidden="1" x14ac:dyDescent="0.3">
      <c r="A1003">
        <v>12</v>
      </c>
      <c r="B1003">
        <v>20</v>
      </c>
      <c r="C1003">
        <v>3.6125503570000002E-2</v>
      </c>
      <c r="D1003">
        <v>47703.444920000002</v>
      </c>
      <c r="E1003">
        <f t="shared" si="45"/>
        <v>218.41118313859297</v>
      </c>
      <c r="F1003">
        <f t="shared" si="46"/>
        <v>2.1841118313859296E-2</v>
      </c>
      <c r="G1003">
        <f t="shared" si="47"/>
        <v>0.60459000305803334</v>
      </c>
      <c r="J1003">
        <v>24</v>
      </c>
      <c r="K1003">
        <v>2.1867445699029413E-2</v>
      </c>
    </row>
    <row r="1004" spans="1:11" hidden="1" x14ac:dyDescent="0.3">
      <c r="A1004">
        <v>12</v>
      </c>
      <c r="B1004">
        <v>21</v>
      </c>
      <c r="C1004">
        <v>5.0188312910000005E-2</v>
      </c>
      <c r="D1004">
        <v>75435.73547</v>
      </c>
      <c r="E1004">
        <f t="shared" si="45"/>
        <v>274.65566709973416</v>
      </c>
      <c r="F1004">
        <f t="shared" si="46"/>
        <v>2.7465566709973417E-2</v>
      </c>
      <c r="G1004">
        <f t="shared" si="47"/>
        <v>0.54725024846373971</v>
      </c>
      <c r="J1004">
        <v>24</v>
      </c>
      <c r="K1004">
        <v>2.0780536253908369E-2</v>
      </c>
    </row>
    <row r="1005" spans="1:11" hidden="1" x14ac:dyDescent="0.3">
      <c r="A1005">
        <v>12</v>
      </c>
      <c r="B1005">
        <v>21</v>
      </c>
      <c r="C1005">
        <v>4.9313403929999999E-2</v>
      </c>
      <c r="D1005">
        <v>78541.842130000005</v>
      </c>
      <c r="E1005">
        <f t="shared" si="45"/>
        <v>280.25317505783943</v>
      </c>
      <c r="F1005">
        <f t="shared" si="46"/>
        <v>2.8025317505783943E-2</v>
      </c>
      <c r="G1005">
        <f t="shared" si="47"/>
        <v>0.56831034307762784</v>
      </c>
      <c r="J1005">
        <v>24</v>
      </c>
      <c r="K1005">
        <v>2.3637131862812796E-2</v>
      </c>
    </row>
    <row r="1006" spans="1:11" hidden="1" x14ac:dyDescent="0.3">
      <c r="A1006">
        <v>12</v>
      </c>
      <c r="B1006">
        <v>21</v>
      </c>
      <c r="C1006">
        <v>5.1781107729999998E-2</v>
      </c>
      <c r="D1006">
        <v>79461.808439999993</v>
      </c>
      <c r="E1006">
        <f t="shared" si="45"/>
        <v>281.88970970931166</v>
      </c>
      <c r="F1006">
        <f t="shared" si="46"/>
        <v>2.8188970970931166E-2</v>
      </c>
      <c r="G1006">
        <f t="shared" si="47"/>
        <v>0.54438717529790415</v>
      </c>
      <c r="J1006">
        <v>24</v>
      </c>
      <c r="K1006">
        <v>2.3327159983589946E-2</v>
      </c>
    </row>
    <row r="1007" spans="1:11" hidden="1" x14ac:dyDescent="0.3">
      <c r="A1007">
        <v>12</v>
      </c>
      <c r="B1007">
        <v>21</v>
      </c>
      <c r="C1007">
        <v>5.0034077259999997E-2</v>
      </c>
      <c r="D1007">
        <v>77047.366250000006</v>
      </c>
      <c r="E1007">
        <f t="shared" si="45"/>
        <v>277.5740734470711</v>
      </c>
      <c r="F1007">
        <f t="shared" si="46"/>
        <v>2.7757407344707111E-2</v>
      </c>
      <c r="G1007">
        <f t="shared" si="47"/>
        <v>0.55477004603216529</v>
      </c>
      <c r="J1007">
        <v>24</v>
      </c>
      <c r="K1007">
        <v>2.2217935986495234E-2</v>
      </c>
    </row>
    <row r="1008" spans="1:11" hidden="1" x14ac:dyDescent="0.3">
      <c r="A1008">
        <v>12</v>
      </c>
      <c r="B1008">
        <v>22</v>
      </c>
      <c r="C1008">
        <v>4.296884804E-2</v>
      </c>
      <c r="D1008">
        <v>66538.722510000007</v>
      </c>
      <c r="E1008">
        <f t="shared" si="45"/>
        <v>257.95100796469086</v>
      </c>
      <c r="F1008">
        <f t="shared" si="46"/>
        <v>2.5795100796469086E-2</v>
      </c>
      <c r="G1008">
        <f t="shared" si="47"/>
        <v>0.60032097608146828</v>
      </c>
      <c r="J1008">
        <v>24</v>
      </c>
      <c r="K1008">
        <v>2.7249440269480767E-2</v>
      </c>
    </row>
    <row r="1009" spans="1:11" hidden="1" x14ac:dyDescent="0.3">
      <c r="A1009">
        <v>12</v>
      </c>
      <c r="B1009">
        <v>22</v>
      </c>
      <c r="C1009">
        <v>3.1553294359999998E-2</v>
      </c>
      <c r="D1009">
        <v>32178.168559999998</v>
      </c>
      <c r="E1009">
        <f t="shared" si="45"/>
        <v>179.38274320569411</v>
      </c>
      <c r="F1009">
        <f t="shared" si="46"/>
        <v>1.7938274320569412E-2</v>
      </c>
      <c r="G1009">
        <f t="shared" si="47"/>
        <v>0.5685071775994871</v>
      </c>
      <c r="J1009">
        <v>24</v>
      </c>
      <c r="K1009">
        <v>2.3268560378760007E-2</v>
      </c>
    </row>
    <row r="1010" spans="1:11" hidden="1" x14ac:dyDescent="0.3">
      <c r="A1010">
        <v>12</v>
      </c>
      <c r="B1010">
        <v>22</v>
      </c>
      <c r="C1010">
        <v>4.042708037E-2</v>
      </c>
      <c r="D1010">
        <v>54157.102460000002</v>
      </c>
      <c r="E1010">
        <f t="shared" si="45"/>
        <v>232.71678594377329</v>
      </c>
      <c r="F1010">
        <f t="shared" si="46"/>
        <v>2.3271678594377329E-2</v>
      </c>
      <c r="G1010">
        <f t="shared" si="47"/>
        <v>0.57564578944084976</v>
      </c>
      <c r="J1010">
        <v>24</v>
      </c>
      <c r="K1010">
        <v>2.2810729637606948E-2</v>
      </c>
    </row>
    <row r="1011" spans="1:11" hidden="1" x14ac:dyDescent="0.3">
      <c r="A1011">
        <v>12</v>
      </c>
      <c r="B1011">
        <v>22</v>
      </c>
      <c r="C1011">
        <v>4.2282831329999999E-2</v>
      </c>
      <c r="D1011">
        <v>62462.333010000002</v>
      </c>
      <c r="E1011">
        <f t="shared" si="45"/>
        <v>249.92465466616133</v>
      </c>
      <c r="F1011">
        <f t="shared" si="46"/>
        <v>2.4992465466616133E-2</v>
      </c>
      <c r="G1011">
        <f t="shared" si="47"/>
        <v>0.59107833322608605</v>
      </c>
      <c r="J1011">
        <v>26</v>
      </c>
      <c r="K1011">
        <v>2.5729057396259195E-2</v>
      </c>
    </row>
    <row r="1012" spans="1:11" hidden="1" x14ac:dyDescent="0.3">
      <c r="A1012">
        <v>12</v>
      </c>
      <c r="B1012">
        <v>22</v>
      </c>
      <c r="C1012">
        <v>3.9507977960000003E-2</v>
      </c>
      <c r="D1012">
        <v>52479.008809999999</v>
      </c>
      <c r="E1012">
        <f t="shared" si="45"/>
        <v>229.08297363619147</v>
      </c>
      <c r="F1012">
        <f t="shared" si="46"/>
        <v>2.2908297363619146E-2</v>
      </c>
      <c r="G1012">
        <f t="shared" si="47"/>
        <v>0.57983978291201677</v>
      </c>
      <c r="J1012">
        <v>26</v>
      </c>
      <c r="K1012">
        <v>2.3849810028593522E-2</v>
      </c>
    </row>
    <row r="1013" spans="1:11" hidden="1" x14ac:dyDescent="0.3">
      <c r="A1013">
        <v>12</v>
      </c>
      <c r="B1013">
        <v>22</v>
      </c>
      <c r="C1013">
        <v>4.6817745129999998E-2</v>
      </c>
      <c r="D1013">
        <v>69585.125230000005</v>
      </c>
      <c r="E1013">
        <f t="shared" si="45"/>
        <v>263.78992632395955</v>
      </c>
      <c r="F1013">
        <f t="shared" si="46"/>
        <v>2.6378992632395955E-2</v>
      </c>
      <c r="G1013">
        <f t="shared" si="47"/>
        <v>0.56344004947587178</v>
      </c>
      <c r="J1013">
        <v>26</v>
      </c>
      <c r="K1013">
        <v>2.8796056521683659E-2</v>
      </c>
    </row>
    <row r="1014" spans="1:11" hidden="1" x14ac:dyDescent="0.3">
      <c r="A1014">
        <v>12</v>
      </c>
      <c r="B1014">
        <v>22</v>
      </c>
      <c r="C1014">
        <v>4.3275441310000003E-2</v>
      </c>
      <c r="D1014">
        <v>63540.758829999999</v>
      </c>
      <c r="E1014">
        <f t="shared" si="45"/>
        <v>252.0729236352052</v>
      </c>
      <c r="F1014">
        <f t="shared" si="46"/>
        <v>2.5207292363520518E-2</v>
      </c>
      <c r="G1014">
        <f t="shared" si="47"/>
        <v>0.58248492910679261</v>
      </c>
      <c r="J1014">
        <v>26</v>
      </c>
      <c r="K1014">
        <v>2.9186521447407875E-2</v>
      </c>
    </row>
    <row r="1015" spans="1:11" hidden="1" x14ac:dyDescent="0.3">
      <c r="A1015">
        <v>12</v>
      </c>
      <c r="B1015">
        <v>22</v>
      </c>
      <c r="C1015">
        <v>4.4006387310000006E-2</v>
      </c>
      <c r="D1015">
        <v>64935.352650000001</v>
      </c>
      <c r="E1015">
        <f t="shared" si="45"/>
        <v>254.8241602556555</v>
      </c>
      <c r="F1015">
        <f t="shared" si="46"/>
        <v>2.548241602556555E-2</v>
      </c>
      <c r="G1015">
        <f t="shared" si="47"/>
        <v>0.57906175860464082</v>
      </c>
      <c r="J1015">
        <v>26</v>
      </c>
      <c r="K1015">
        <v>2.8877134270907146E-2</v>
      </c>
    </row>
    <row r="1016" spans="1:11" hidden="1" x14ac:dyDescent="0.3">
      <c r="A1016">
        <v>12</v>
      </c>
      <c r="B1016">
        <v>22</v>
      </c>
      <c r="C1016">
        <v>4.1152810249999998E-2</v>
      </c>
      <c r="D1016">
        <v>59118.91259</v>
      </c>
      <c r="E1016">
        <f t="shared" si="45"/>
        <v>243.14381051139262</v>
      </c>
      <c r="F1016">
        <f t="shared" si="46"/>
        <v>2.4314381051139262E-2</v>
      </c>
      <c r="G1016">
        <f t="shared" si="47"/>
        <v>0.59083160793713385</v>
      </c>
      <c r="J1016">
        <v>26</v>
      </c>
      <c r="K1016">
        <v>3.0591395299985908E-2</v>
      </c>
    </row>
    <row r="1017" spans="1:11" hidden="1" x14ac:dyDescent="0.3">
      <c r="A1017">
        <v>12</v>
      </c>
      <c r="B1017">
        <v>22</v>
      </c>
      <c r="C1017">
        <v>4.5140390670000002E-2</v>
      </c>
      <c r="D1017">
        <v>67269.814100000003</v>
      </c>
      <c r="E1017">
        <f t="shared" si="45"/>
        <v>259.36424984951185</v>
      </c>
      <c r="F1017">
        <f t="shared" si="46"/>
        <v>2.5936424984951186E-2</v>
      </c>
      <c r="G1017">
        <f t="shared" si="47"/>
        <v>0.57457245274105162</v>
      </c>
      <c r="J1017">
        <v>26</v>
      </c>
      <c r="K1017">
        <v>3.0090239020320195E-2</v>
      </c>
    </row>
    <row r="1018" spans="1:11" hidden="1" x14ac:dyDescent="0.3">
      <c r="A1018">
        <v>12</v>
      </c>
      <c r="B1018">
        <v>22</v>
      </c>
      <c r="C1018">
        <v>4.4213337089999999E-2</v>
      </c>
      <c r="D1018">
        <v>65953.323539999998</v>
      </c>
      <c r="E1018">
        <f t="shared" si="45"/>
        <v>256.81379156891086</v>
      </c>
      <c r="F1018">
        <f t="shared" si="46"/>
        <v>2.5681379156891084E-2</v>
      </c>
      <c r="G1018">
        <f t="shared" si="47"/>
        <v>0.58085140926174517</v>
      </c>
      <c r="J1018">
        <v>24</v>
      </c>
      <c r="K1018">
        <v>2.3352746046236189E-2</v>
      </c>
    </row>
    <row r="1019" spans="1:11" hidden="1" x14ac:dyDescent="0.3">
      <c r="A1019">
        <v>12</v>
      </c>
      <c r="B1019">
        <v>22</v>
      </c>
      <c r="C1019">
        <v>4.8942566180000001E-2</v>
      </c>
      <c r="D1019">
        <v>78818.583020000005</v>
      </c>
      <c r="E1019">
        <f t="shared" si="45"/>
        <v>280.74647463503436</v>
      </c>
      <c r="F1019">
        <f t="shared" si="46"/>
        <v>2.8074647463503435E-2</v>
      </c>
      <c r="G1019">
        <f t="shared" si="47"/>
        <v>0.57362434491585612</v>
      </c>
      <c r="J1019">
        <v>24</v>
      </c>
      <c r="K1019">
        <v>2.1876890158338318E-2</v>
      </c>
    </row>
    <row r="1020" spans="1:11" hidden="1" x14ac:dyDescent="0.3">
      <c r="A1020">
        <v>12</v>
      </c>
      <c r="B1020">
        <v>22</v>
      </c>
      <c r="C1020">
        <v>4.9497582560000003E-2</v>
      </c>
      <c r="D1020">
        <v>79131.37156</v>
      </c>
      <c r="E1020">
        <f t="shared" si="45"/>
        <v>281.30298889275957</v>
      </c>
      <c r="F1020">
        <f t="shared" si="46"/>
        <v>2.8130298889275956E-2</v>
      </c>
      <c r="G1020">
        <f t="shared" si="47"/>
        <v>0.56831662142644956</v>
      </c>
      <c r="J1020">
        <v>24</v>
      </c>
      <c r="K1020">
        <v>2.5577231990580998E-2</v>
      </c>
    </row>
    <row r="1021" spans="1:11" hidden="1" x14ac:dyDescent="0.3">
      <c r="A1021">
        <v>12</v>
      </c>
      <c r="B1021">
        <v>21</v>
      </c>
      <c r="C1021">
        <v>3.1128037630000001E-2</v>
      </c>
      <c r="D1021">
        <v>37501.206279999999</v>
      </c>
      <c r="E1021">
        <f t="shared" si="45"/>
        <v>193.65228188689127</v>
      </c>
      <c r="F1021">
        <f t="shared" si="46"/>
        <v>1.9365228188689129E-2</v>
      </c>
      <c r="G1021">
        <f t="shared" si="47"/>
        <v>0.62211529100779772</v>
      </c>
      <c r="J1021">
        <v>24</v>
      </c>
      <c r="K1021">
        <v>2.223018837751943E-2</v>
      </c>
    </row>
    <row r="1022" spans="1:11" hidden="1" x14ac:dyDescent="0.3">
      <c r="A1022">
        <v>12</v>
      </c>
      <c r="B1022">
        <v>21</v>
      </c>
      <c r="C1022">
        <v>3.406950022E-2</v>
      </c>
      <c r="D1022">
        <v>39416.613689999998</v>
      </c>
      <c r="E1022">
        <f t="shared" si="45"/>
        <v>198.53617728263026</v>
      </c>
      <c r="F1022">
        <f t="shared" si="46"/>
        <v>1.9853617728263027E-2</v>
      </c>
      <c r="G1022">
        <f t="shared" si="47"/>
        <v>0.58273874286562777</v>
      </c>
      <c r="J1022">
        <v>24</v>
      </c>
      <c r="K1022">
        <v>2.1867617451382305E-2</v>
      </c>
    </row>
    <row r="1023" spans="1:11" hidden="1" x14ac:dyDescent="0.3">
      <c r="A1023">
        <v>12</v>
      </c>
      <c r="B1023">
        <v>21</v>
      </c>
      <c r="C1023">
        <v>3.2564324339999999E-2</v>
      </c>
      <c r="D1023">
        <v>43097.229930000001</v>
      </c>
      <c r="E1023">
        <f t="shared" si="45"/>
        <v>207.59872333422479</v>
      </c>
      <c r="F1023">
        <f t="shared" si="46"/>
        <v>2.0759872333422479E-2</v>
      </c>
      <c r="G1023">
        <f t="shared" si="47"/>
        <v>0.63750354887364691</v>
      </c>
      <c r="J1023">
        <v>24</v>
      </c>
      <c r="K1023">
        <v>2.3163729021899733E-2</v>
      </c>
    </row>
    <row r="1024" spans="1:11" hidden="1" x14ac:dyDescent="0.3">
      <c r="A1024">
        <v>12</v>
      </c>
      <c r="B1024">
        <v>21</v>
      </c>
      <c r="C1024">
        <v>3.5319565139999995E-2</v>
      </c>
      <c r="D1024">
        <v>42673.669929999996</v>
      </c>
      <c r="E1024">
        <f t="shared" si="45"/>
        <v>206.57606330356865</v>
      </c>
      <c r="F1024">
        <f t="shared" si="46"/>
        <v>2.0657606330356865E-2</v>
      </c>
      <c r="G1024">
        <f t="shared" si="47"/>
        <v>0.58487714241310929</v>
      </c>
      <c r="J1024">
        <v>24</v>
      </c>
      <c r="K1024">
        <v>1.9933034056560481E-2</v>
      </c>
    </row>
    <row r="1025" spans="1:11" hidden="1" x14ac:dyDescent="0.3">
      <c r="A1025">
        <v>12</v>
      </c>
      <c r="B1025">
        <v>21</v>
      </c>
      <c r="C1025">
        <v>3.5316687730000004E-2</v>
      </c>
      <c r="D1025">
        <v>45818.828220000003</v>
      </c>
      <c r="E1025">
        <f t="shared" si="45"/>
        <v>214.0533303174702</v>
      </c>
      <c r="F1025">
        <f t="shared" si="46"/>
        <v>2.140533303174702E-2</v>
      </c>
      <c r="G1025">
        <f t="shared" si="47"/>
        <v>0.60609684564399602</v>
      </c>
      <c r="J1025">
        <v>24</v>
      </c>
      <c r="K1025">
        <v>2.4072858988911143E-2</v>
      </c>
    </row>
    <row r="1026" spans="1:11" hidden="1" x14ac:dyDescent="0.3">
      <c r="A1026">
        <v>12</v>
      </c>
      <c r="B1026">
        <v>20</v>
      </c>
      <c r="C1026">
        <v>3.8521698809999998E-2</v>
      </c>
      <c r="D1026">
        <v>53034.743560000003</v>
      </c>
      <c r="E1026">
        <f t="shared" si="45"/>
        <v>230.29273449242814</v>
      </c>
      <c r="F1026">
        <f t="shared" si="46"/>
        <v>2.3029273449242812E-2</v>
      </c>
      <c r="G1026">
        <f t="shared" si="47"/>
        <v>0.5978260087341879</v>
      </c>
      <c r="J1026">
        <v>24</v>
      </c>
      <c r="K1026">
        <v>2.3855321140156552E-2</v>
      </c>
    </row>
    <row r="1027" spans="1:11" hidden="1" x14ac:dyDescent="0.3">
      <c r="A1027">
        <v>12</v>
      </c>
      <c r="B1027">
        <v>20</v>
      </c>
      <c r="C1027">
        <v>3.0693588710000001E-2</v>
      </c>
      <c r="D1027">
        <v>34447.29363</v>
      </c>
      <c r="E1027">
        <f t="shared" ref="E1027:E1090" si="48">SQRT(D1027)</f>
        <v>185.59982120142249</v>
      </c>
      <c r="F1027">
        <f t="shared" ref="F1027:F1090" si="49">E1027/10000</f>
        <v>1.8559982120142249E-2</v>
      </c>
      <c r="G1027">
        <f t="shared" ref="G1027:G1090" si="50">F1027/C1027</f>
        <v>0.60468595886591092</v>
      </c>
      <c r="J1027">
        <v>24</v>
      </c>
      <c r="K1027">
        <v>2.4044680993932938E-2</v>
      </c>
    </row>
    <row r="1028" spans="1:11" hidden="1" x14ac:dyDescent="0.3">
      <c r="A1028">
        <v>12</v>
      </c>
      <c r="B1028">
        <v>20</v>
      </c>
      <c r="C1028">
        <v>3.054448752E-2</v>
      </c>
      <c r="D1028">
        <v>40172.48805</v>
      </c>
      <c r="E1028">
        <f t="shared" si="48"/>
        <v>200.43075624763779</v>
      </c>
      <c r="F1028">
        <f t="shared" si="49"/>
        <v>2.0043075624763779E-2</v>
      </c>
      <c r="G1028">
        <f t="shared" si="50"/>
        <v>0.65619289279742943</v>
      </c>
      <c r="J1028">
        <v>24</v>
      </c>
      <c r="K1028">
        <v>1.6111623661195666E-2</v>
      </c>
    </row>
    <row r="1029" spans="1:11" hidden="1" x14ac:dyDescent="0.3">
      <c r="A1029">
        <v>12</v>
      </c>
      <c r="B1029">
        <v>20</v>
      </c>
      <c r="C1029">
        <v>3.5100143029999996E-2</v>
      </c>
      <c r="D1029">
        <v>46097.822079999998</v>
      </c>
      <c r="E1029">
        <f t="shared" si="48"/>
        <v>214.70403368358032</v>
      </c>
      <c r="F1029">
        <f t="shared" si="49"/>
        <v>2.1470403368358031E-2</v>
      </c>
      <c r="G1029">
        <f t="shared" si="50"/>
        <v>0.61168991106410409</v>
      </c>
      <c r="J1029">
        <v>24</v>
      </c>
      <c r="K1029">
        <v>1.7369256285172375E-2</v>
      </c>
    </row>
    <row r="1030" spans="1:11" hidden="1" x14ac:dyDescent="0.3">
      <c r="A1030">
        <v>12</v>
      </c>
      <c r="B1030">
        <v>20</v>
      </c>
      <c r="C1030">
        <v>3.687864154E-2</v>
      </c>
      <c r="D1030">
        <v>48648.19399</v>
      </c>
      <c r="E1030">
        <f t="shared" si="48"/>
        <v>220.56335595470068</v>
      </c>
      <c r="F1030">
        <f t="shared" si="49"/>
        <v>2.2056335595470069E-2</v>
      </c>
      <c r="G1030">
        <f t="shared" si="50"/>
        <v>0.59807885199748789</v>
      </c>
      <c r="J1030">
        <v>24</v>
      </c>
      <c r="K1030">
        <v>1.9050719815796986E-2</v>
      </c>
    </row>
    <row r="1031" spans="1:11" hidden="1" x14ac:dyDescent="0.3">
      <c r="A1031">
        <v>12</v>
      </c>
      <c r="B1031">
        <v>20</v>
      </c>
      <c r="C1031">
        <v>3.3069283650000003E-2</v>
      </c>
      <c r="D1031">
        <v>43469.34691</v>
      </c>
      <c r="E1031">
        <f t="shared" si="48"/>
        <v>208.49303803724479</v>
      </c>
      <c r="F1031">
        <f t="shared" si="49"/>
        <v>2.0849303803724479E-2</v>
      </c>
      <c r="G1031">
        <f t="shared" si="50"/>
        <v>0.63047340318557143</v>
      </c>
      <c r="J1031">
        <v>24</v>
      </c>
      <c r="K1031">
        <v>1.8383617437816746E-2</v>
      </c>
    </row>
    <row r="1032" spans="1:11" hidden="1" x14ac:dyDescent="0.3">
      <c r="A1032">
        <v>12</v>
      </c>
      <c r="B1032">
        <v>21</v>
      </c>
      <c r="C1032">
        <v>3.716777525E-2</v>
      </c>
      <c r="D1032">
        <v>50931.587930000002</v>
      </c>
      <c r="E1032">
        <f t="shared" si="48"/>
        <v>225.68027811485877</v>
      </c>
      <c r="F1032">
        <f t="shared" si="49"/>
        <v>2.2568027811485876E-2</v>
      </c>
      <c r="G1032">
        <f t="shared" si="50"/>
        <v>0.60719339965030261</v>
      </c>
      <c r="J1032">
        <v>24</v>
      </c>
      <c r="K1032">
        <v>1.9908429727128155E-2</v>
      </c>
    </row>
    <row r="1033" spans="1:11" hidden="1" x14ac:dyDescent="0.3">
      <c r="A1033">
        <v>12</v>
      </c>
      <c r="B1033">
        <v>21</v>
      </c>
      <c r="C1033">
        <v>4.4801358219999997E-2</v>
      </c>
      <c r="D1033">
        <v>68685.435729999997</v>
      </c>
      <c r="E1033">
        <f t="shared" si="48"/>
        <v>262.07906389103272</v>
      </c>
      <c r="F1033">
        <f t="shared" si="49"/>
        <v>2.6207906389103273E-2</v>
      </c>
      <c r="G1033">
        <f t="shared" si="50"/>
        <v>0.58498017538681835</v>
      </c>
      <c r="J1033">
        <v>26</v>
      </c>
      <c r="K1033">
        <v>2.1224564897778235E-2</v>
      </c>
    </row>
    <row r="1034" spans="1:11" hidden="1" x14ac:dyDescent="0.3">
      <c r="A1034">
        <v>12</v>
      </c>
      <c r="B1034">
        <v>21</v>
      </c>
      <c r="C1034">
        <v>3.8361832429999999E-2</v>
      </c>
      <c r="D1034">
        <v>52022.780619999998</v>
      </c>
      <c r="E1034">
        <f t="shared" si="48"/>
        <v>228.08502936405097</v>
      </c>
      <c r="F1034">
        <f t="shared" si="49"/>
        <v>2.2808502936405097E-2</v>
      </c>
      <c r="G1034">
        <f t="shared" si="50"/>
        <v>0.59456239422411494</v>
      </c>
      <c r="J1034">
        <v>26</v>
      </c>
      <c r="K1034">
        <v>2.287000967205742E-2</v>
      </c>
    </row>
    <row r="1035" spans="1:11" hidden="1" x14ac:dyDescent="0.3">
      <c r="A1035">
        <v>12</v>
      </c>
      <c r="B1035">
        <v>21</v>
      </c>
      <c r="C1035">
        <v>3.8857732720000003E-2</v>
      </c>
      <c r="D1035">
        <v>52842.489379999999</v>
      </c>
      <c r="E1035">
        <f t="shared" si="48"/>
        <v>229.87494291462042</v>
      </c>
      <c r="F1035">
        <f t="shared" si="49"/>
        <v>2.2987494291462043E-2</v>
      </c>
      <c r="G1035">
        <f t="shared" si="50"/>
        <v>0.59158094624574997</v>
      </c>
      <c r="J1035">
        <v>26</v>
      </c>
      <c r="K1035">
        <v>2.2278456227934645E-2</v>
      </c>
    </row>
    <row r="1036" spans="1:11" hidden="1" x14ac:dyDescent="0.3">
      <c r="A1036">
        <v>12</v>
      </c>
      <c r="B1036">
        <v>21</v>
      </c>
      <c r="C1036">
        <v>3.7691511140000002E-2</v>
      </c>
      <c r="D1036">
        <v>51296.570480000002</v>
      </c>
      <c r="E1036">
        <f t="shared" si="48"/>
        <v>226.48746208123751</v>
      </c>
      <c r="F1036">
        <f t="shared" si="49"/>
        <v>2.2648746208123752E-2</v>
      </c>
      <c r="G1036">
        <f t="shared" si="50"/>
        <v>0.6008978022663527</v>
      </c>
      <c r="J1036">
        <v>26</v>
      </c>
      <c r="K1036">
        <v>2.1701761905430626E-2</v>
      </c>
    </row>
    <row r="1037" spans="1:11" hidden="1" x14ac:dyDescent="0.3">
      <c r="A1037">
        <v>12</v>
      </c>
      <c r="B1037">
        <v>21</v>
      </c>
      <c r="C1037">
        <v>4.8623125190000005E-2</v>
      </c>
      <c r="D1037">
        <v>77723.259860000006</v>
      </c>
      <c r="E1037">
        <f t="shared" si="48"/>
        <v>278.78891631483486</v>
      </c>
      <c r="F1037">
        <f t="shared" si="49"/>
        <v>2.7878891631483486E-2</v>
      </c>
      <c r="G1037">
        <f t="shared" si="50"/>
        <v>0.57336692206730377</v>
      </c>
      <c r="J1037">
        <v>26</v>
      </c>
      <c r="K1037">
        <v>1.8787981128902596E-2</v>
      </c>
    </row>
    <row r="1038" spans="1:11" hidden="1" x14ac:dyDescent="0.3">
      <c r="A1038">
        <v>12</v>
      </c>
      <c r="B1038">
        <v>21</v>
      </c>
      <c r="C1038">
        <v>4.711422404E-2</v>
      </c>
      <c r="D1038">
        <v>75027.570829999997</v>
      </c>
      <c r="E1038">
        <f t="shared" si="48"/>
        <v>273.91161134570399</v>
      </c>
      <c r="F1038">
        <f t="shared" si="49"/>
        <v>2.7391161134570397E-2</v>
      </c>
      <c r="G1038">
        <f t="shared" si="50"/>
        <v>0.58137774085624949</v>
      </c>
      <c r="J1038">
        <v>26</v>
      </c>
      <c r="K1038">
        <v>2.2482020894483663E-2</v>
      </c>
    </row>
    <row r="1039" spans="1:11" hidden="1" x14ac:dyDescent="0.3">
      <c r="A1039">
        <v>12</v>
      </c>
      <c r="B1039">
        <v>21</v>
      </c>
      <c r="C1039">
        <v>4.7161588290000001E-2</v>
      </c>
      <c r="D1039">
        <v>67923.55343</v>
      </c>
      <c r="E1039">
        <f t="shared" si="48"/>
        <v>260.62147538144279</v>
      </c>
      <c r="F1039">
        <f t="shared" si="49"/>
        <v>2.606214753814428E-2</v>
      </c>
      <c r="G1039">
        <f t="shared" si="50"/>
        <v>0.55261386401760393</v>
      </c>
      <c r="J1039">
        <v>26</v>
      </c>
      <c r="K1039">
        <v>2.4733051441340591E-2</v>
      </c>
    </row>
    <row r="1040" spans="1:11" hidden="1" x14ac:dyDescent="0.3">
      <c r="A1040">
        <v>12</v>
      </c>
      <c r="B1040">
        <v>21</v>
      </c>
      <c r="C1040">
        <v>4.5270626260000002E-2</v>
      </c>
      <c r="D1040">
        <v>58690.846640000003</v>
      </c>
      <c r="E1040">
        <f t="shared" si="48"/>
        <v>242.26193807529899</v>
      </c>
      <c r="F1040">
        <f t="shared" si="49"/>
        <v>2.4226193807529897E-2</v>
      </c>
      <c r="G1040">
        <f t="shared" si="50"/>
        <v>0.53514156549090108</v>
      </c>
      <c r="J1040">
        <v>26</v>
      </c>
      <c r="K1040">
        <v>2.2840429995952351E-2</v>
      </c>
    </row>
    <row r="1041" spans="1:11" hidden="1" x14ac:dyDescent="0.3">
      <c r="A1041">
        <v>12</v>
      </c>
      <c r="B1041">
        <v>21</v>
      </c>
      <c r="C1041">
        <v>4.049819994E-2</v>
      </c>
      <c r="D1041">
        <v>53055.020369999998</v>
      </c>
      <c r="E1041">
        <f t="shared" si="48"/>
        <v>230.33675427512648</v>
      </c>
      <c r="F1041">
        <f t="shared" si="49"/>
        <v>2.3033675427512647E-2</v>
      </c>
      <c r="G1041">
        <f t="shared" si="50"/>
        <v>0.56875800558143641</v>
      </c>
      <c r="J1041">
        <v>26</v>
      </c>
      <c r="K1041">
        <v>2.7379175524474799E-2</v>
      </c>
    </row>
    <row r="1042" spans="1:11" hidden="1" x14ac:dyDescent="0.3">
      <c r="A1042">
        <v>12</v>
      </c>
      <c r="B1042">
        <v>21</v>
      </c>
      <c r="C1042">
        <v>4.3676052850000001E-2</v>
      </c>
      <c r="D1042">
        <v>59745.616170000001</v>
      </c>
      <c r="E1042">
        <f t="shared" si="48"/>
        <v>244.42916391052847</v>
      </c>
      <c r="F1042">
        <f t="shared" si="49"/>
        <v>2.4442916391052848E-2</v>
      </c>
      <c r="G1042">
        <f t="shared" si="50"/>
        <v>0.55964114877777582</v>
      </c>
      <c r="J1042">
        <v>26</v>
      </c>
      <c r="K1042">
        <v>2.7219859340194982E-2</v>
      </c>
    </row>
    <row r="1043" spans="1:11" hidden="1" x14ac:dyDescent="0.3">
      <c r="A1043">
        <v>12</v>
      </c>
      <c r="B1043">
        <v>21</v>
      </c>
      <c r="C1043">
        <v>4.7612065919999995E-2</v>
      </c>
      <c r="D1043">
        <v>91001.94094</v>
      </c>
      <c r="E1043">
        <f t="shared" si="48"/>
        <v>301.66527963953689</v>
      </c>
      <c r="F1043">
        <f t="shared" si="49"/>
        <v>3.016652796395369E-2</v>
      </c>
      <c r="G1043">
        <f t="shared" si="50"/>
        <v>0.63358998146900181</v>
      </c>
      <c r="J1043">
        <v>26</v>
      </c>
      <c r="K1043">
        <v>2.7422969020512715E-2</v>
      </c>
    </row>
    <row r="1044" spans="1:11" hidden="1" x14ac:dyDescent="0.3">
      <c r="A1044">
        <v>12</v>
      </c>
      <c r="B1044">
        <v>21</v>
      </c>
      <c r="C1044">
        <v>4.4380353210000001E-2</v>
      </c>
      <c r="D1044">
        <v>65153.516089999997</v>
      </c>
      <c r="E1044">
        <f t="shared" si="48"/>
        <v>255.25186794615234</v>
      </c>
      <c r="F1044">
        <f t="shared" si="49"/>
        <v>2.5525186794615233E-2</v>
      </c>
      <c r="G1044">
        <f t="shared" si="50"/>
        <v>0.57514609389958105</v>
      </c>
      <c r="J1044">
        <v>26</v>
      </c>
      <c r="K1044">
        <v>2.7000481819774994E-2</v>
      </c>
    </row>
    <row r="1045" spans="1:11" hidden="1" x14ac:dyDescent="0.3">
      <c r="A1045">
        <v>12</v>
      </c>
      <c r="B1045">
        <v>21</v>
      </c>
      <c r="C1045">
        <v>5.5274559100000002E-2</v>
      </c>
      <c r="D1045">
        <v>93747.195510000005</v>
      </c>
      <c r="E1045">
        <f t="shared" si="48"/>
        <v>306.18163810065425</v>
      </c>
      <c r="F1045">
        <f t="shared" si="49"/>
        <v>3.0618163810065425E-2</v>
      </c>
      <c r="G1045">
        <f t="shared" si="50"/>
        <v>0.55392868452686439</v>
      </c>
      <c r="J1045">
        <v>26</v>
      </c>
      <c r="K1045">
        <v>2.6723499155237886E-2</v>
      </c>
    </row>
    <row r="1046" spans="1:11" hidden="1" x14ac:dyDescent="0.3">
      <c r="A1046">
        <v>12</v>
      </c>
      <c r="B1046">
        <v>21</v>
      </c>
      <c r="C1046">
        <v>3.7324294819999999E-2</v>
      </c>
      <c r="D1046">
        <v>48416.888180000002</v>
      </c>
      <c r="E1046">
        <f t="shared" si="48"/>
        <v>220.03837887968544</v>
      </c>
      <c r="F1046">
        <f t="shared" si="49"/>
        <v>2.2003837887968544E-2</v>
      </c>
      <c r="G1046">
        <f t="shared" si="50"/>
        <v>0.58953124215967556</v>
      </c>
      <c r="J1046">
        <v>26</v>
      </c>
      <c r="K1046">
        <v>2.7678169551110129E-2</v>
      </c>
    </row>
    <row r="1047" spans="1:11" hidden="1" x14ac:dyDescent="0.3">
      <c r="A1047">
        <v>12</v>
      </c>
      <c r="B1047">
        <v>21</v>
      </c>
      <c r="C1047">
        <v>3.7150348239999999E-2</v>
      </c>
      <c r="D1047">
        <v>47382.395450000004</v>
      </c>
      <c r="E1047">
        <f t="shared" si="48"/>
        <v>217.6749766279992</v>
      </c>
      <c r="F1047">
        <f t="shared" si="49"/>
        <v>2.1767497662799919E-2</v>
      </c>
      <c r="G1047">
        <f t="shared" si="50"/>
        <v>0.58592984168484119</v>
      </c>
      <c r="J1047">
        <v>26</v>
      </c>
      <c r="K1047">
        <v>2.7378763985980083E-2</v>
      </c>
    </row>
    <row r="1048" spans="1:11" hidden="1" x14ac:dyDescent="0.3">
      <c r="A1048">
        <v>12</v>
      </c>
      <c r="B1048">
        <v>21</v>
      </c>
      <c r="C1048">
        <v>4.1129549209999998E-2</v>
      </c>
      <c r="D1048">
        <v>55936.955650000004</v>
      </c>
      <c r="E1048">
        <f t="shared" si="48"/>
        <v>236.50994831084802</v>
      </c>
      <c r="F1048">
        <f t="shared" si="49"/>
        <v>2.3650994831084803E-2</v>
      </c>
      <c r="G1048">
        <f t="shared" si="50"/>
        <v>0.57503656824263072</v>
      </c>
      <c r="J1048">
        <v>26</v>
      </c>
      <c r="K1048">
        <v>2.819229828517001E-2</v>
      </c>
    </row>
    <row r="1049" spans="1:11" hidden="1" x14ac:dyDescent="0.3">
      <c r="A1049">
        <v>12</v>
      </c>
      <c r="B1049">
        <v>21</v>
      </c>
      <c r="C1049">
        <v>4.2789030790000002E-2</v>
      </c>
      <c r="D1049">
        <v>56457.018239999998</v>
      </c>
      <c r="E1049">
        <f t="shared" si="48"/>
        <v>237.60685646672741</v>
      </c>
      <c r="F1049">
        <f t="shared" si="49"/>
        <v>2.376068564667274E-2</v>
      </c>
      <c r="G1049">
        <f t="shared" si="50"/>
        <v>0.55529852413076208</v>
      </c>
      <c r="J1049">
        <v>26</v>
      </c>
      <c r="K1049">
        <v>2.6675178529861801E-2</v>
      </c>
    </row>
    <row r="1050" spans="1:11" hidden="1" x14ac:dyDescent="0.3">
      <c r="A1050">
        <v>12</v>
      </c>
      <c r="B1050">
        <v>21</v>
      </c>
      <c r="C1050">
        <v>3.2308055660000001E-2</v>
      </c>
      <c r="D1050">
        <v>52399.028059999997</v>
      </c>
      <c r="E1050">
        <f t="shared" si="48"/>
        <v>228.90833986554532</v>
      </c>
      <c r="F1050">
        <f t="shared" si="49"/>
        <v>2.2890833986554532E-2</v>
      </c>
      <c r="G1050">
        <f t="shared" si="50"/>
        <v>0.70851784543924889</v>
      </c>
      <c r="J1050">
        <v>26</v>
      </c>
      <c r="K1050">
        <v>2.7932046953275731E-2</v>
      </c>
    </row>
    <row r="1051" spans="1:11" hidden="1" x14ac:dyDescent="0.3">
      <c r="A1051">
        <v>12</v>
      </c>
      <c r="B1051">
        <v>21</v>
      </c>
      <c r="C1051">
        <v>4.2217391559999998E-2</v>
      </c>
      <c r="D1051">
        <v>56093.537669999998</v>
      </c>
      <c r="E1051">
        <f t="shared" si="48"/>
        <v>236.8407432643294</v>
      </c>
      <c r="F1051">
        <f t="shared" si="49"/>
        <v>2.3684074326432939E-2</v>
      </c>
      <c r="G1051">
        <f t="shared" si="50"/>
        <v>0.56100278703322481</v>
      </c>
      <c r="J1051">
        <v>26</v>
      </c>
      <c r="K1051">
        <v>2.6992343099479156E-2</v>
      </c>
    </row>
    <row r="1052" spans="1:11" hidden="1" x14ac:dyDescent="0.3">
      <c r="A1052">
        <v>12</v>
      </c>
      <c r="B1052">
        <v>22</v>
      </c>
      <c r="C1052">
        <v>5.2397040260000007E-2</v>
      </c>
      <c r="D1052">
        <v>83217.523969999995</v>
      </c>
      <c r="E1052">
        <f t="shared" si="48"/>
        <v>288.47447715525891</v>
      </c>
      <c r="F1052">
        <f t="shared" si="49"/>
        <v>2.884744771552589E-2</v>
      </c>
      <c r="G1052">
        <f t="shared" si="50"/>
        <v>0.55055490868151347</v>
      </c>
      <c r="J1052">
        <v>26</v>
      </c>
      <c r="K1052">
        <v>3.1643584183843651E-2</v>
      </c>
    </row>
    <row r="1053" spans="1:11" hidden="1" x14ac:dyDescent="0.3">
      <c r="A1053">
        <v>12</v>
      </c>
      <c r="B1053">
        <v>22</v>
      </c>
      <c r="C1053">
        <v>5.5295365479999997E-2</v>
      </c>
      <c r="D1053">
        <v>83028.273759999996</v>
      </c>
      <c r="E1053">
        <f t="shared" si="48"/>
        <v>288.14627146642033</v>
      </c>
      <c r="F1053">
        <f t="shared" si="49"/>
        <v>2.8814627146642034E-2</v>
      </c>
      <c r="G1053">
        <f t="shared" si="50"/>
        <v>0.52110383748280154</v>
      </c>
      <c r="J1053">
        <v>26</v>
      </c>
      <c r="K1053">
        <v>2.5572018537847182E-2</v>
      </c>
    </row>
    <row r="1054" spans="1:11" hidden="1" x14ac:dyDescent="0.3">
      <c r="A1054">
        <v>12</v>
      </c>
      <c r="B1054">
        <v>22</v>
      </c>
      <c r="C1054">
        <v>5.4537953400000005E-2</v>
      </c>
      <c r="D1054">
        <v>91828.78413</v>
      </c>
      <c r="E1054">
        <f t="shared" si="48"/>
        <v>303.0326453205991</v>
      </c>
      <c r="F1054">
        <f t="shared" si="49"/>
        <v>3.030326453205991E-2</v>
      </c>
      <c r="G1054">
        <f t="shared" si="50"/>
        <v>0.55563626140873679</v>
      </c>
      <c r="J1054">
        <v>26</v>
      </c>
      <c r="K1054">
        <v>2.6405452338484944E-2</v>
      </c>
    </row>
    <row r="1055" spans="1:11" hidden="1" x14ac:dyDescent="0.3">
      <c r="A1055">
        <v>12</v>
      </c>
      <c r="B1055">
        <v>22</v>
      </c>
      <c r="C1055">
        <v>5.0000189559999998E-2</v>
      </c>
      <c r="D1055">
        <v>73193.64615</v>
      </c>
      <c r="E1055">
        <f t="shared" si="48"/>
        <v>270.54324266187098</v>
      </c>
      <c r="F1055">
        <f t="shared" si="49"/>
        <v>2.7054324266187098E-2</v>
      </c>
      <c r="G1055">
        <f t="shared" si="50"/>
        <v>0.54108443396443595</v>
      </c>
      <c r="J1055">
        <v>26</v>
      </c>
      <c r="K1055">
        <v>2.4085025428676632E-2</v>
      </c>
    </row>
    <row r="1056" spans="1:11" hidden="1" x14ac:dyDescent="0.3">
      <c r="A1056">
        <v>12</v>
      </c>
      <c r="B1056">
        <v>22</v>
      </c>
      <c r="C1056">
        <v>4.7947444359999994E-2</v>
      </c>
      <c r="D1056">
        <v>70450.644560000001</v>
      </c>
      <c r="E1056">
        <f t="shared" si="48"/>
        <v>265.42540300430932</v>
      </c>
      <c r="F1056">
        <f t="shared" si="49"/>
        <v>2.654254030043093E-2</v>
      </c>
      <c r="G1056">
        <f t="shared" si="50"/>
        <v>0.5535757047058375</v>
      </c>
      <c r="J1056">
        <v>25</v>
      </c>
      <c r="K1056">
        <v>2.6314191811644152E-2</v>
      </c>
    </row>
    <row r="1057" spans="1:11" hidden="1" x14ac:dyDescent="0.3">
      <c r="A1057">
        <v>12</v>
      </c>
      <c r="B1057">
        <v>23</v>
      </c>
      <c r="C1057">
        <v>4.0976433950000002E-2</v>
      </c>
      <c r="D1057">
        <v>58580.82617</v>
      </c>
      <c r="E1057">
        <f t="shared" si="48"/>
        <v>242.03476231731673</v>
      </c>
      <c r="F1057">
        <f t="shared" si="49"/>
        <v>2.4203476231731674E-2</v>
      </c>
      <c r="G1057">
        <f t="shared" si="50"/>
        <v>0.5906681938517413</v>
      </c>
      <c r="J1057">
        <v>25</v>
      </c>
      <c r="K1057">
        <v>2.820548417595415E-2</v>
      </c>
    </row>
    <row r="1058" spans="1:11" hidden="1" x14ac:dyDescent="0.3">
      <c r="A1058">
        <v>12</v>
      </c>
      <c r="B1058">
        <v>23</v>
      </c>
      <c r="C1058">
        <v>4.4518995530000001E-2</v>
      </c>
      <c r="D1058">
        <v>68401.560410000006</v>
      </c>
      <c r="E1058">
        <f t="shared" si="48"/>
        <v>261.53691978380414</v>
      </c>
      <c r="F1058">
        <f t="shared" si="49"/>
        <v>2.6153691978380415E-2</v>
      </c>
      <c r="G1058">
        <f t="shared" si="50"/>
        <v>0.58747264323958603</v>
      </c>
      <c r="J1058">
        <v>25</v>
      </c>
      <c r="K1058">
        <v>2.7106824880461376E-2</v>
      </c>
    </row>
    <row r="1059" spans="1:11" hidden="1" x14ac:dyDescent="0.3">
      <c r="A1059">
        <v>12</v>
      </c>
      <c r="B1059">
        <v>23</v>
      </c>
      <c r="C1059">
        <v>4.7843780629999999E-2</v>
      </c>
      <c r="D1059">
        <v>72834.671539999996</v>
      </c>
      <c r="E1059">
        <f t="shared" si="48"/>
        <v>269.87899425483266</v>
      </c>
      <c r="F1059">
        <f t="shared" si="49"/>
        <v>2.6987899425483266E-2</v>
      </c>
      <c r="G1059">
        <f t="shared" si="50"/>
        <v>0.56408375488120921</v>
      </c>
      <c r="J1059">
        <v>25</v>
      </c>
      <c r="K1059">
        <v>3.073598849394631E-2</v>
      </c>
    </row>
    <row r="1060" spans="1:11" hidden="1" x14ac:dyDescent="0.3">
      <c r="A1060">
        <v>12</v>
      </c>
      <c r="B1060">
        <v>23</v>
      </c>
      <c r="C1060">
        <v>4.0330752489999996E-2</v>
      </c>
      <c r="D1060">
        <v>53194.329550000002</v>
      </c>
      <c r="E1060">
        <f t="shared" si="48"/>
        <v>230.63895930653175</v>
      </c>
      <c r="F1060">
        <f t="shared" si="49"/>
        <v>2.3063895930653174E-2</v>
      </c>
      <c r="G1060">
        <f t="shared" si="50"/>
        <v>0.57186872316284854</v>
      </c>
      <c r="J1060">
        <v>25</v>
      </c>
      <c r="K1060">
        <v>3.0146168358516145E-2</v>
      </c>
    </row>
    <row r="1061" spans="1:11" hidden="1" x14ac:dyDescent="0.3">
      <c r="A1061">
        <v>12</v>
      </c>
      <c r="B1061">
        <v>23</v>
      </c>
      <c r="C1061">
        <v>4.6891403320000004E-2</v>
      </c>
      <c r="D1061">
        <v>71931.978069999997</v>
      </c>
      <c r="E1061">
        <f t="shared" si="48"/>
        <v>268.2013759658962</v>
      </c>
      <c r="F1061">
        <f t="shared" si="49"/>
        <v>2.6820137596589619E-2</v>
      </c>
      <c r="G1061">
        <f t="shared" si="50"/>
        <v>0.57196278417093904</v>
      </c>
      <c r="J1061">
        <v>25</v>
      </c>
      <c r="K1061">
        <v>2.742735137048417E-2</v>
      </c>
    </row>
    <row r="1062" spans="1:11" hidden="1" x14ac:dyDescent="0.3">
      <c r="A1062">
        <v>12</v>
      </c>
      <c r="B1062">
        <v>23</v>
      </c>
      <c r="C1062">
        <v>4.4201751769999999E-2</v>
      </c>
      <c r="D1062">
        <v>61032.818010000003</v>
      </c>
      <c r="E1062">
        <f t="shared" si="48"/>
        <v>247.0482098902965</v>
      </c>
      <c r="F1062">
        <f t="shared" si="49"/>
        <v>2.4704820989029652E-2</v>
      </c>
      <c r="G1062">
        <f t="shared" si="50"/>
        <v>0.55891045037262455</v>
      </c>
      <c r="J1062">
        <v>25</v>
      </c>
      <c r="K1062">
        <v>2.1564693577697785E-2</v>
      </c>
    </row>
    <row r="1063" spans="1:11" hidden="1" x14ac:dyDescent="0.3">
      <c r="A1063">
        <v>12</v>
      </c>
      <c r="B1063">
        <v>23</v>
      </c>
      <c r="C1063">
        <v>5.0715362440000002E-2</v>
      </c>
      <c r="D1063">
        <v>85225.303499999995</v>
      </c>
      <c r="E1063">
        <f t="shared" si="48"/>
        <v>291.93373135011308</v>
      </c>
      <c r="F1063">
        <f t="shared" si="49"/>
        <v>2.9193373135011309E-2</v>
      </c>
      <c r="G1063">
        <f t="shared" si="50"/>
        <v>0.57563175595065919</v>
      </c>
      <c r="J1063">
        <v>25</v>
      </c>
      <c r="K1063">
        <v>2.389292018569518E-2</v>
      </c>
    </row>
    <row r="1064" spans="1:11" hidden="1" x14ac:dyDescent="0.3">
      <c r="A1064">
        <v>12</v>
      </c>
      <c r="B1064">
        <v>23</v>
      </c>
      <c r="C1064">
        <v>4.4733873260000001E-2</v>
      </c>
      <c r="D1064">
        <v>65992.750669999994</v>
      </c>
      <c r="E1064">
        <f t="shared" si="48"/>
        <v>256.8905421964771</v>
      </c>
      <c r="F1064">
        <f t="shared" si="49"/>
        <v>2.5689054219647709E-2</v>
      </c>
      <c r="G1064">
        <f t="shared" si="50"/>
        <v>0.57426402740355309</v>
      </c>
      <c r="J1064">
        <v>25</v>
      </c>
      <c r="K1064">
        <v>2.3939090730435025E-2</v>
      </c>
    </row>
    <row r="1065" spans="1:11" hidden="1" x14ac:dyDescent="0.3">
      <c r="A1065">
        <v>12</v>
      </c>
      <c r="B1065">
        <v>23</v>
      </c>
      <c r="C1065">
        <v>4.6151299690000001E-2</v>
      </c>
      <c r="D1065">
        <v>68017.052039999995</v>
      </c>
      <c r="E1065">
        <f t="shared" si="48"/>
        <v>260.80078995279138</v>
      </c>
      <c r="F1065">
        <f t="shared" si="49"/>
        <v>2.6080078995279136E-2</v>
      </c>
      <c r="G1065">
        <f t="shared" si="50"/>
        <v>0.56509955668551048</v>
      </c>
      <c r="J1065">
        <v>25</v>
      </c>
      <c r="K1065">
        <v>1.8211709675370953E-2</v>
      </c>
    </row>
    <row r="1066" spans="1:11" hidden="1" x14ac:dyDescent="0.3">
      <c r="A1066">
        <v>12</v>
      </c>
      <c r="B1066">
        <v>23</v>
      </c>
      <c r="C1066">
        <v>5.0844165589999997E-2</v>
      </c>
      <c r="D1066">
        <v>85984.932830000005</v>
      </c>
      <c r="E1066">
        <f t="shared" si="48"/>
        <v>293.23187553538583</v>
      </c>
      <c r="F1066">
        <f t="shared" si="49"/>
        <v>2.9323187553538584E-2</v>
      </c>
      <c r="G1066">
        <f t="shared" si="50"/>
        <v>0.57672669446474012</v>
      </c>
      <c r="J1066">
        <v>25</v>
      </c>
      <c r="K1066">
        <v>2.4522902705430286E-2</v>
      </c>
    </row>
    <row r="1067" spans="1:11" hidden="1" x14ac:dyDescent="0.3">
      <c r="A1067">
        <v>12</v>
      </c>
      <c r="B1067">
        <v>23</v>
      </c>
      <c r="C1067">
        <v>3.7948635020000003E-2</v>
      </c>
      <c r="D1067">
        <v>65969.845379999999</v>
      </c>
      <c r="E1067">
        <f t="shared" si="48"/>
        <v>256.84595651868847</v>
      </c>
      <c r="F1067">
        <f t="shared" si="49"/>
        <v>2.5684595651868848E-2</v>
      </c>
      <c r="G1067">
        <f t="shared" si="50"/>
        <v>0.67682528339510339</v>
      </c>
      <c r="J1067">
        <v>25</v>
      </c>
      <c r="K1067">
        <v>2.29864772703431E-2</v>
      </c>
    </row>
    <row r="1068" spans="1:11" hidden="1" x14ac:dyDescent="0.3">
      <c r="A1068">
        <v>12</v>
      </c>
      <c r="B1068">
        <v>23</v>
      </c>
      <c r="C1068">
        <v>5.7721963659999993E-2</v>
      </c>
      <c r="D1068">
        <v>94262.376640000002</v>
      </c>
      <c r="E1068">
        <f t="shared" si="48"/>
        <v>307.02178528566992</v>
      </c>
      <c r="F1068">
        <f t="shared" si="49"/>
        <v>3.0702178528566992E-2</v>
      </c>
      <c r="G1068">
        <f t="shared" si="50"/>
        <v>0.53189767952823308</v>
      </c>
      <c r="J1068">
        <v>25</v>
      </c>
      <c r="K1068">
        <v>2.3804413002634615E-2</v>
      </c>
    </row>
    <row r="1069" spans="1:11" hidden="1" x14ac:dyDescent="0.3">
      <c r="A1069">
        <v>12</v>
      </c>
      <c r="B1069">
        <v>22</v>
      </c>
      <c r="C1069">
        <v>4.1387742120000001E-2</v>
      </c>
      <c r="D1069">
        <v>55453.316220000001</v>
      </c>
      <c r="E1069">
        <f t="shared" si="48"/>
        <v>235.48527813857069</v>
      </c>
      <c r="F1069">
        <f t="shared" si="49"/>
        <v>2.3548527813857068E-2</v>
      </c>
      <c r="G1069">
        <f t="shared" si="50"/>
        <v>0.56897348363629618</v>
      </c>
      <c r="J1069">
        <v>25</v>
      </c>
      <c r="K1069">
        <v>2.7692007144661794E-2</v>
      </c>
    </row>
    <row r="1070" spans="1:11" hidden="1" x14ac:dyDescent="0.3">
      <c r="A1070">
        <v>12</v>
      </c>
      <c r="B1070">
        <v>22</v>
      </c>
      <c r="C1070">
        <v>3.2402353340000002E-2</v>
      </c>
      <c r="D1070">
        <v>37145.611140000001</v>
      </c>
      <c r="E1070">
        <f t="shared" si="48"/>
        <v>192.73196709420054</v>
      </c>
      <c r="F1070">
        <f t="shared" si="49"/>
        <v>1.9273196709420053E-2</v>
      </c>
      <c r="G1070">
        <f t="shared" si="50"/>
        <v>0.59480854699611307</v>
      </c>
      <c r="J1070">
        <v>25</v>
      </c>
      <c r="K1070">
        <v>2.7424475531903976E-2</v>
      </c>
    </row>
    <row r="1071" spans="1:11" hidden="1" x14ac:dyDescent="0.3">
      <c r="A1071">
        <v>12</v>
      </c>
      <c r="B1071">
        <v>22</v>
      </c>
      <c r="C1071">
        <v>3.1934256750000001E-2</v>
      </c>
      <c r="D1071">
        <v>36703.276319999997</v>
      </c>
      <c r="E1071">
        <f t="shared" si="48"/>
        <v>191.58099154143659</v>
      </c>
      <c r="F1071">
        <f t="shared" si="49"/>
        <v>1.9158099154143658E-2</v>
      </c>
      <c r="G1071">
        <f t="shared" si="50"/>
        <v>0.59992312656982871</v>
      </c>
      <c r="J1071">
        <v>27</v>
      </c>
      <c r="K1071">
        <v>2.6431397849905711E-2</v>
      </c>
    </row>
    <row r="1072" spans="1:11" hidden="1" x14ac:dyDescent="0.3">
      <c r="A1072">
        <v>12</v>
      </c>
      <c r="B1072">
        <v>22</v>
      </c>
      <c r="C1072">
        <v>3.3889073029999994E-2</v>
      </c>
      <c r="D1072">
        <v>60427.51773</v>
      </c>
      <c r="E1072">
        <f t="shared" si="48"/>
        <v>245.82009220159364</v>
      </c>
      <c r="F1072">
        <f t="shared" si="49"/>
        <v>2.4582009220159365E-2</v>
      </c>
      <c r="G1072">
        <f t="shared" si="50"/>
        <v>0.72536682246806705</v>
      </c>
      <c r="J1072">
        <v>27</v>
      </c>
      <c r="K1072">
        <v>2.9301723483440355E-2</v>
      </c>
    </row>
    <row r="1073" spans="1:11" hidden="1" x14ac:dyDescent="0.3">
      <c r="A1073">
        <v>12</v>
      </c>
      <c r="B1073">
        <v>22</v>
      </c>
      <c r="C1073">
        <v>3.7499698759999998E-2</v>
      </c>
      <c r="D1073">
        <v>45503.786690000001</v>
      </c>
      <c r="E1073">
        <f t="shared" si="48"/>
        <v>213.31616603061289</v>
      </c>
      <c r="F1073">
        <f t="shared" si="49"/>
        <v>2.133161660306129E-2</v>
      </c>
      <c r="G1073">
        <f t="shared" si="50"/>
        <v>0.5688476790062964</v>
      </c>
      <c r="J1073">
        <v>27</v>
      </c>
      <c r="K1073">
        <v>2.6692772577984476E-2</v>
      </c>
    </row>
    <row r="1074" spans="1:11" hidden="1" x14ac:dyDescent="0.3">
      <c r="A1074">
        <v>12</v>
      </c>
      <c r="B1074">
        <v>21</v>
      </c>
      <c r="C1074">
        <v>4.1097358840000001E-2</v>
      </c>
      <c r="D1074">
        <v>53776.724549999999</v>
      </c>
      <c r="E1074">
        <f t="shared" si="48"/>
        <v>231.89809087183102</v>
      </c>
      <c r="F1074">
        <f t="shared" si="49"/>
        <v>2.3189809087183103E-2</v>
      </c>
      <c r="G1074">
        <f t="shared" si="50"/>
        <v>0.5642651922588392</v>
      </c>
      <c r="J1074">
        <v>25</v>
      </c>
      <c r="K1074">
        <v>2.6817428433762995E-2</v>
      </c>
    </row>
    <row r="1075" spans="1:11" hidden="1" x14ac:dyDescent="0.3">
      <c r="A1075">
        <v>12</v>
      </c>
      <c r="B1075">
        <v>21</v>
      </c>
      <c r="C1075">
        <v>3.3469037020000002E-2</v>
      </c>
      <c r="D1075">
        <v>48047.024169999997</v>
      </c>
      <c r="E1075">
        <f t="shared" si="48"/>
        <v>219.19631422539933</v>
      </c>
      <c r="F1075">
        <f t="shared" si="49"/>
        <v>2.1919631422539932E-2</v>
      </c>
      <c r="G1075">
        <f t="shared" si="50"/>
        <v>0.65492268001142306</v>
      </c>
      <c r="J1075">
        <v>25</v>
      </c>
      <c r="K1075">
        <v>2.2568391761488012E-2</v>
      </c>
    </row>
    <row r="1076" spans="1:11" hidden="1" x14ac:dyDescent="0.3">
      <c r="A1076">
        <v>12</v>
      </c>
      <c r="B1076">
        <v>21</v>
      </c>
      <c r="C1076">
        <v>3.2304820790000001E-2</v>
      </c>
      <c r="D1076">
        <v>43441.935669999999</v>
      </c>
      <c r="E1076">
        <f t="shared" si="48"/>
        <v>208.42729108732377</v>
      </c>
      <c r="F1076">
        <f t="shared" si="49"/>
        <v>2.0842729108732378E-2</v>
      </c>
      <c r="G1076">
        <f t="shared" si="50"/>
        <v>0.64518943609754587</v>
      </c>
      <c r="J1076">
        <v>25</v>
      </c>
      <c r="K1076">
        <v>2.2662969814214555E-2</v>
      </c>
    </row>
    <row r="1077" spans="1:11" hidden="1" x14ac:dyDescent="0.3">
      <c r="A1077">
        <v>12</v>
      </c>
      <c r="B1077">
        <v>21</v>
      </c>
      <c r="C1077">
        <v>3.8719437449999998E-2</v>
      </c>
      <c r="D1077">
        <v>51605.228560000003</v>
      </c>
      <c r="E1077">
        <f t="shared" si="48"/>
        <v>227.16784226646166</v>
      </c>
      <c r="F1077">
        <f t="shared" si="49"/>
        <v>2.2716784226646167E-2</v>
      </c>
      <c r="G1077">
        <f t="shared" si="50"/>
        <v>0.58670233150936879</v>
      </c>
      <c r="J1077">
        <v>25</v>
      </c>
      <c r="K1077">
        <v>2.2674816096277386E-2</v>
      </c>
    </row>
    <row r="1078" spans="1:11" hidden="1" x14ac:dyDescent="0.3">
      <c r="A1078">
        <v>12</v>
      </c>
      <c r="B1078">
        <v>21</v>
      </c>
      <c r="C1078">
        <v>3.5255969420000005E-2</v>
      </c>
      <c r="D1078">
        <v>36647.702839999998</v>
      </c>
      <c r="E1078">
        <f t="shared" si="48"/>
        <v>191.43589746962297</v>
      </c>
      <c r="F1078">
        <f t="shared" si="49"/>
        <v>1.9143589746962297E-2</v>
      </c>
      <c r="G1078">
        <f t="shared" si="50"/>
        <v>0.54298860765696377</v>
      </c>
      <c r="J1078">
        <v>25</v>
      </c>
      <c r="K1078">
        <v>2.251190466841933E-2</v>
      </c>
    </row>
    <row r="1079" spans="1:11" hidden="1" x14ac:dyDescent="0.3">
      <c r="A1079">
        <v>12</v>
      </c>
      <c r="B1079">
        <v>21</v>
      </c>
      <c r="C1079">
        <v>3.967977994E-2</v>
      </c>
      <c r="D1079">
        <v>52966.778700000003</v>
      </c>
      <c r="E1079">
        <f t="shared" si="48"/>
        <v>230.1451253014063</v>
      </c>
      <c r="F1079">
        <f t="shared" si="49"/>
        <v>2.301451253014063E-2</v>
      </c>
      <c r="G1079">
        <f t="shared" si="50"/>
        <v>0.58000605257743343</v>
      </c>
      <c r="J1079">
        <v>25</v>
      </c>
      <c r="K1079">
        <v>2.3227687153481294E-2</v>
      </c>
    </row>
    <row r="1080" spans="1:11" hidden="1" x14ac:dyDescent="0.3">
      <c r="A1080">
        <v>12</v>
      </c>
      <c r="B1080">
        <v>22</v>
      </c>
      <c r="C1080">
        <v>4.5479958389999998E-2</v>
      </c>
      <c r="D1080">
        <v>71827.214559999993</v>
      </c>
      <c r="E1080">
        <f t="shared" si="48"/>
        <v>268.00599724633025</v>
      </c>
      <c r="F1080">
        <f t="shared" si="49"/>
        <v>2.6800599724633025E-2</v>
      </c>
      <c r="G1080">
        <f t="shared" si="50"/>
        <v>0.58928373449272686</v>
      </c>
      <c r="J1080">
        <v>25</v>
      </c>
      <c r="K1080">
        <v>2.2609294033649086E-2</v>
      </c>
    </row>
    <row r="1081" spans="1:11" hidden="1" x14ac:dyDescent="0.3">
      <c r="A1081">
        <v>12</v>
      </c>
      <c r="B1081">
        <v>22</v>
      </c>
      <c r="C1081">
        <v>3.8786859680000001E-2</v>
      </c>
      <c r="D1081">
        <v>52669.38551</v>
      </c>
      <c r="E1081">
        <f t="shared" si="48"/>
        <v>229.49811657179237</v>
      </c>
      <c r="F1081">
        <f t="shared" si="49"/>
        <v>2.2949811657179235E-2</v>
      </c>
      <c r="G1081">
        <f t="shared" si="50"/>
        <v>0.59169037778567679</v>
      </c>
      <c r="J1081">
        <v>25</v>
      </c>
      <c r="K1081">
        <v>1.5631602649760518E-2</v>
      </c>
    </row>
    <row r="1082" spans="1:11" hidden="1" x14ac:dyDescent="0.3">
      <c r="A1082">
        <v>12</v>
      </c>
      <c r="B1082">
        <v>22</v>
      </c>
      <c r="C1082">
        <v>4.2764846019999997E-2</v>
      </c>
      <c r="D1082">
        <v>57455.838799999998</v>
      </c>
      <c r="E1082">
        <f t="shared" si="48"/>
        <v>239.69947601110854</v>
      </c>
      <c r="F1082">
        <f t="shared" si="49"/>
        <v>2.3969947601110854E-2</v>
      </c>
      <c r="G1082">
        <f t="shared" si="50"/>
        <v>0.56050587882160829</v>
      </c>
      <c r="J1082">
        <v>25</v>
      </c>
      <c r="K1082">
        <v>2.4682888477647831E-2</v>
      </c>
    </row>
    <row r="1083" spans="1:11" hidden="1" x14ac:dyDescent="0.3">
      <c r="A1083">
        <v>12</v>
      </c>
      <c r="B1083">
        <v>22</v>
      </c>
      <c r="C1083">
        <v>4.1423437610000002E-2</v>
      </c>
      <c r="D1083">
        <v>61807.842689999998</v>
      </c>
      <c r="E1083">
        <f t="shared" si="48"/>
        <v>248.61183135562956</v>
      </c>
      <c r="F1083">
        <f t="shared" si="49"/>
        <v>2.4861183135562955E-2</v>
      </c>
      <c r="G1083">
        <f t="shared" si="50"/>
        <v>0.60017189711848629</v>
      </c>
      <c r="J1083">
        <v>25</v>
      </c>
      <c r="K1083">
        <v>2.3060945624583568E-2</v>
      </c>
    </row>
    <row r="1084" spans="1:11" hidden="1" x14ac:dyDescent="0.3">
      <c r="A1084">
        <v>12</v>
      </c>
      <c r="B1084">
        <v>22</v>
      </c>
      <c r="C1084">
        <v>2.0033250989999998E-2</v>
      </c>
      <c r="D1084">
        <v>15453.181039999999</v>
      </c>
      <c r="E1084">
        <f t="shared" si="48"/>
        <v>124.31082430745924</v>
      </c>
      <c r="F1084">
        <f t="shared" si="49"/>
        <v>1.2431082430745925E-2</v>
      </c>
      <c r="G1084">
        <f t="shared" si="50"/>
        <v>0.62052247221138246</v>
      </c>
      <c r="J1084">
        <v>25</v>
      </c>
      <c r="K1084">
        <v>1.8842077818011473E-2</v>
      </c>
    </row>
    <row r="1085" spans="1:11" hidden="1" x14ac:dyDescent="0.3">
      <c r="A1085">
        <v>12</v>
      </c>
      <c r="B1085">
        <v>22</v>
      </c>
      <c r="C1085">
        <v>4.6286072209999994E-2</v>
      </c>
      <c r="D1085">
        <v>66707.695909999995</v>
      </c>
      <c r="E1085">
        <f t="shared" si="48"/>
        <v>258.27833031441099</v>
      </c>
      <c r="F1085">
        <f t="shared" si="49"/>
        <v>2.5827833031441098E-2</v>
      </c>
      <c r="G1085">
        <f t="shared" si="50"/>
        <v>0.5580044233232877</v>
      </c>
      <c r="J1085">
        <v>25</v>
      </c>
      <c r="K1085">
        <v>2.2453853736051636E-2</v>
      </c>
    </row>
    <row r="1086" spans="1:11" hidden="1" x14ac:dyDescent="0.3">
      <c r="A1086">
        <v>12</v>
      </c>
      <c r="B1086">
        <v>22</v>
      </c>
      <c r="C1086">
        <v>4.3853555379999999E-2</v>
      </c>
      <c r="D1086">
        <v>64780.648110000002</v>
      </c>
      <c r="E1086">
        <f t="shared" si="48"/>
        <v>254.52042768705226</v>
      </c>
      <c r="F1086">
        <f t="shared" si="49"/>
        <v>2.5452042768705226E-2</v>
      </c>
      <c r="G1086">
        <f t="shared" si="50"/>
        <v>0.58038721257964343</v>
      </c>
      <c r="J1086">
        <v>25</v>
      </c>
      <c r="K1086">
        <v>1.6597902608462313E-2</v>
      </c>
    </row>
    <row r="1087" spans="1:11" hidden="1" x14ac:dyDescent="0.3">
      <c r="A1087">
        <v>12</v>
      </c>
      <c r="B1087">
        <v>22</v>
      </c>
      <c r="C1087">
        <v>4.5326971800000004E-2</v>
      </c>
      <c r="D1087">
        <v>65207.963080000001</v>
      </c>
      <c r="E1087">
        <f t="shared" si="48"/>
        <v>255.35849913406054</v>
      </c>
      <c r="F1087">
        <f t="shared" si="49"/>
        <v>2.5535849913406055E-2</v>
      </c>
      <c r="G1087">
        <f t="shared" si="50"/>
        <v>0.56336986344642714</v>
      </c>
      <c r="J1087">
        <v>25</v>
      </c>
      <c r="K1087">
        <v>2.3222027088520933E-2</v>
      </c>
    </row>
    <row r="1088" spans="1:11" hidden="1" x14ac:dyDescent="0.3">
      <c r="A1088">
        <v>12</v>
      </c>
      <c r="B1088">
        <v>22</v>
      </c>
      <c r="C1088">
        <v>4.7389148169999999E-2</v>
      </c>
      <c r="D1088">
        <v>69155.932790000006</v>
      </c>
      <c r="E1088">
        <f t="shared" si="48"/>
        <v>262.97515622202798</v>
      </c>
      <c r="F1088">
        <f t="shared" si="49"/>
        <v>2.6297515622202797E-2</v>
      </c>
      <c r="G1088">
        <f t="shared" si="50"/>
        <v>0.55492695348448162</v>
      </c>
      <c r="J1088">
        <v>27</v>
      </c>
      <c r="K1088">
        <v>2.160123744140599E-2</v>
      </c>
    </row>
    <row r="1089" spans="1:11" hidden="1" x14ac:dyDescent="0.3">
      <c r="A1089">
        <v>12</v>
      </c>
      <c r="B1089">
        <v>22</v>
      </c>
      <c r="C1089">
        <v>4.632802624E-2</v>
      </c>
      <c r="D1089">
        <v>65209.840559999997</v>
      </c>
      <c r="E1089">
        <f t="shared" si="48"/>
        <v>255.36217527268991</v>
      </c>
      <c r="F1089">
        <f t="shared" si="49"/>
        <v>2.5536217527268992E-2</v>
      </c>
      <c r="G1089">
        <f t="shared" si="50"/>
        <v>0.55120452131890763</v>
      </c>
      <c r="J1089">
        <v>27</v>
      </c>
      <c r="K1089">
        <v>2.2794999942969948E-2</v>
      </c>
    </row>
    <row r="1090" spans="1:11" hidden="1" x14ac:dyDescent="0.3">
      <c r="A1090">
        <v>12</v>
      </c>
      <c r="B1090">
        <v>22</v>
      </c>
      <c r="C1090">
        <v>4.4500885529999999E-2</v>
      </c>
      <c r="D1090">
        <v>63067.633289999998</v>
      </c>
      <c r="E1090">
        <f t="shared" si="48"/>
        <v>251.13270055888779</v>
      </c>
      <c r="F1090">
        <f t="shared" si="49"/>
        <v>2.511327005588878E-2</v>
      </c>
      <c r="G1090">
        <f t="shared" si="50"/>
        <v>0.56433191737181998</v>
      </c>
      <c r="J1090">
        <v>27</v>
      </c>
      <c r="K1090">
        <v>2.2254588540343765E-2</v>
      </c>
    </row>
    <row r="1091" spans="1:11" hidden="1" x14ac:dyDescent="0.3">
      <c r="A1091">
        <v>12</v>
      </c>
      <c r="B1091">
        <v>22</v>
      </c>
      <c r="C1091">
        <v>4.4286941500000003E-2</v>
      </c>
      <c r="D1091">
        <v>63135.97365</v>
      </c>
      <c r="E1091">
        <f t="shared" ref="E1091:E1154" si="51">SQRT(D1091)</f>
        <v>251.26872795873345</v>
      </c>
      <c r="F1091">
        <f t="shared" ref="F1091:F1154" si="52">E1091/10000</f>
        <v>2.5126872795873344E-2</v>
      </c>
      <c r="G1091">
        <f t="shared" ref="G1091:G1154" si="53">F1091/C1091</f>
        <v>0.56736527619260735</v>
      </c>
      <c r="J1091">
        <v>27</v>
      </c>
      <c r="K1091">
        <v>2.1157924484693672E-2</v>
      </c>
    </row>
    <row r="1092" spans="1:11" hidden="1" x14ac:dyDescent="0.3">
      <c r="A1092">
        <v>12</v>
      </c>
      <c r="B1092">
        <v>22</v>
      </c>
      <c r="C1092">
        <v>3.9288794519999996E-2</v>
      </c>
      <c r="D1092">
        <v>58851.183620000003</v>
      </c>
      <c r="E1092">
        <f t="shared" si="51"/>
        <v>242.59262894820196</v>
      </c>
      <c r="F1092">
        <f t="shared" si="52"/>
        <v>2.4259262894820197E-2</v>
      </c>
      <c r="G1092">
        <f t="shared" si="53"/>
        <v>0.61746009749601749</v>
      </c>
      <c r="J1092">
        <v>27</v>
      </c>
      <c r="K1092">
        <v>2.1790622345403538E-2</v>
      </c>
    </row>
    <row r="1093" spans="1:11" hidden="1" x14ac:dyDescent="0.3">
      <c r="A1093">
        <v>12</v>
      </c>
      <c r="B1093">
        <v>22</v>
      </c>
      <c r="C1093">
        <v>4.325772202E-2</v>
      </c>
      <c r="D1093">
        <v>60809.022129999998</v>
      </c>
      <c r="E1093">
        <f t="shared" si="51"/>
        <v>246.59485422449512</v>
      </c>
      <c r="F1093">
        <f t="shared" si="52"/>
        <v>2.4659485422449511E-2</v>
      </c>
      <c r="G1093">
        <f t="shared" si="53"/>
        <v>0.57005973201844329</v>
      </c>
      <c r="J1093">
        <v>27</v>
      </c>
      <c r="K1093">
        <v>2.3148563700584102E-2</v>
      </c>
    </row>
    <row r="1094" spans="1:11" hidden="1" x14ac:dyDescent="0.3">
      <c r="A1094">
        <v>12</v>
      </c>
      <c r="B1094">
        <v>22</v>
      </c>
      <c r="C1094">
        <v>5.3526894470000003E-2</v>
      </c>
      <c r="D1094">
        <v>124459.8014</v>
      </c>
      <c r="E1094">
        <f t="shared" si="51"/>
        <v>352.78860724235415</v>
      </c>
      <c r="F1094">
        <f t="shared" si="52"/>
        <v>3.5278860724235417E-2</v>
      </c>
      <c r="G1094">
        <f t="shared" si="53"/>
        <v>0.65908663436486148</v>
      </c>
      <c r="J1094">
        <v>27</v>
      </c>
      <c r="K1094">
        <v>2.9742480863236675E-2</v>
      </c>
    </row>
    <row r="1095" spans="1:11" hidden="1" x14ac:dyDescent="0.3">
      <c r="A1095">
        <v>12</v>
      </c>
      <c r="B1095">
        <v>22</v>
      </c>
      <c r="C1095">
        <v>4.571023489E-2</v>
      </c>
      <c r="D1095">
        <v>64153.569040000002</v>
      </c>
      <c r="E1095">
        <f t="shared" si="51"/>
        <v>253.28554842311868</v>
      </c>
      <c r="F1095">
        <f t="shared" si="52"/>
        <v>2.5328554842311869E-2</v>
      </c>
      <c r="G1095">
        <f t="shared" si="53"/>
        <v>0.55411123795937833</v>
      </c>
      <c r="J1095">
        <v>27</v>
      </c>
      <c r="K1095">
        <v>1.7930192887975302E-2</v>
      </c>
    </row>
    <row r="1096" spans="1:11" hidden="1" x14ac:dyDescent="0.3">
      <c r="A1096">
        <v>12</v>
      </c>
      <c r="B1096">
        <v>22</v>
      </c>
      <c r="C1096">
        <v>4.1529658099999998E-2</v>
      </c>
      <c r="D1096">
        <v>55423.652000000002</v>
      </c>
      <c r="E1096">
        <f t="shared" si="51"/>
        <v>235.4222844167476</v>
      </c>
      <c r="F1096">
        <f t="shared" si="52"/>
        <v>2.3542228441674761E-2</v>
      </c>
      <c r="G1096">
        <f t="shared" si="53"/>
        <v>0.56687749234503715</v>
      </c>
      <c r="J1096">
        <v>27</v>
      </c>
      <c r="K1096">
        <v>2.6247809843870783E-2</v>
      </c>
    </row>
    <row r="1097" spans="1:11" hidden="1" x14ac:dyDescent="0.3">
      <c r="A1097">
        <v>12</v>
      </c>
      <c r="B1097">
        <v>22</v>
      </c>
      <c r="C1097">
        <v>4.3239146149999998E-2</v>
      </c>
      <c r="D1097">
        <v>59904.789629999999</v>
      </c>
      <c r="E1097">
        <f t="shared" si="51"/>
        <v>244.75454976363565</v>
      </c>
      <c r="F1097">
        <f t="shared" si="52"/>
        <v>2.4475454976363564E-2</v>
      </c>
      <c r="G1097">
        <f t="shared" si="53"/>
        <v>0.56604852675527606</v>
      </c>
      <c r="J1097">
        <v>27</v>
      </c>
      <c r="K1097">
        <v>2.6558129117089557E-2</v>
      </c>
    </row>
    <row r="1098" spans="1:11" hidden="1" x14ac:dyDescent="0.3">
      <c r="A1098">
        <v>12</v>
      </c>
      <c r="B1098">
        <v>22</v>
      </c>
      <c r="C1098">
        <v>4.1338711450000003E-2</v>
      </c>
      <c r="D1098">
        <v>53741.803379999998</v>
      </c>
      <c r="E1098">
        <f t="shared" si="51"/>
        <v>231.82278442810576</v>
      </c>
      <c r="F1098">
        <f t="shared" si="52"/>
        <v>2.3182278442810577E-2</v>
      </c>
      <c r="G1098">
        <f t="shared" si="53"/>
        <v>0.56078860781255857</v>
      </c>
      <c r="J1098">
        <v>27</v>
      </c>
      <c r="K1098">
        <v>2.8824150211237798E-2</v>
      </c>
    </row>
    <row r="1099" spans="1:11" hidden="1" x14ac:dyDescent="0.3">
      <c r="A1099">
        <v>12</v>
      </c>
      <c r="B1099">
        <v>22</v>
      </c>
      <c r="C1099">
        <v>4.482467255E-2</v>
      </c>
      <c r="D1099">
        <v>100724.2951</v>
      </c>
      <c r="E1099">
        <f t="shared" si="51"/>
        <v>317.37091092285067</v>
      </c>
      <c r="F1099">
        <f t="shared" si="52"/>
        <v>3.1737091092285064E-2</v>
      </c>
      <c r="G1099">
        <f t="shared" si="53"/>
        <v>0.70802728244994317</v>
      </c>
      <c r="J1099">
        <v>27</v>
      </c>
      <c r="K1099">
        <v>2.7165993311491485E-2</v>
      </c>
    </row>
    <row r="1100" spans="1:11" hidden="1" x14ac:dyDescent="0.3">
      <c r="A1100">
        <v>12</v>
      </c>
      <c r="B1100">
        <v>22</v>
      </c>
      <c r="C1100">
        <v>4.0496542190000005E-2</v>
      </c>
      <c r="D1100">
        <v>55314.382530000003</v>
      </c>
      <c r="E1100">
        <f t="shared" si="51"/>
        <v>235.19009870740732</v>
      </c>
      <c r="F1100">
        <f t="shared" si="52"/>
        <v>2.351900987074073E-2</v>
      </c>
      <c r="G1100">
        <f t="shared" si="53"/>
        <v>0.58076587774815958</v>
      </c>
      <c r="J1100">
        <v>27</v>
      </c>
      <c r="K1100">
        <v>2.6806151881611055E-2</v>
      </c>
    </row>
    <row r="1101" spans="1:11" hidden="1" x14ac:dyDescent="0.3">
      <c r="A1101">
        <v>12</v>
      </c>
      <c r="B1101">
        <v>23</v>
      </c>
      <c r="C1101">
        <v>5.6953646939999998E-2</v>
      </c>
      <c r="D1101">
        <v>89436.155530000004</v>
      </c>
      <c r="E1101">
        <f t="shared" si="51"/>
        <v>299.05878273342853</v>
      </c>
      <c r="F1101">
        <f t="shared" si="52"/>
        <v>2.9905878273342852E-2</v>
      </c>
      <c r="G1101">
        <f t="shared" si="53"/>
        <v>0.52509154163294136</v>
      </c>
      <c r="J1101">
        <v>27</v>
      </c>
      <c r="K1101">
        <v>3.0716186265550612E-2</v>
      </c>
    </row>
    <row r="1102" spans="1:11" hidden="1" x14ac:dyDescent="0.3">
      <c r="A1102">
        <v>12</v>
      </c>
      <c r="B1102">
        <v>23</v>
      </c>
      <c r="C1102">
        <v>4.9595352039999999E-2</v>
      </c>
      <c r="D1102">
        <v>85177.615449999998</v>
      </c>
      <c r="E1102">
        <f t="shared" si="51"/>
        <v>291.85204376532982</v>
      </c>
      <c r="F1102">
        <f t="shared" si="52"/>
        <v>2.9185204376532981E-2</v>
      </c>
      <c r="G1102">
        <f t="shared" si="53"/>
        <v>0.58846652309261405</v>
      </c>
      <c r="J1102">
        <v>27</v>
      </c>
      <c r="K1102">
        <v>3.0173565142355984E-2</v>
      </c>
    </row>
    <row r="1103" spans="1:11" hidden="1" x14ac:dyDescent="0.3">
      <c r="A1103">
        <v>12</v>
      </c>
      <c r="B1103">
        <v>23</v>
      </c>
      <c r="C1103">
        <v>5.5465493879999994E-2</v>
      </c>
      <c r="D1103">
        <v>93242.528279999999</v>
      </c>
      <c r="E1103">
        <f t="shared" si="51"/>
        <v>305.35639551186739</v>
      </c>
      <c r="F1103">
        <f t="shared" si="52"/>
        <v>3.0535639551186738E-2</v>
      </c>
      <c r="G1103">
        <f t="shared" si="53"/>
        <v>0.5505339881629977</v>
      </c>
      <c r="J1103">
        <v>27</v>
      </c>
      <c r="K1103">
        <v>2.83322337188581E-2</v>
      </c>
    </row>
    <row r="1104" spans="1:11" hidden="1" x14ac:dyDescent="0.3">
      <c r="A1104">
        <v>12</v>
      </c>
      <c r="B1104">
        <v>23</v>
      </c>
      <c r="C1104">
        <v>5.7265886889999999E-2</v>
      </c>
      <c r="D1104">
        <v>94576.667180000004</v>
      </c>
      <c r="E1104">
        <f t="shared" si="51"/>
        <v>307.53319687474391</v>
      </c>
      <c r="F1104">
        <f t="shared" si="52"/>
        <v>3.0753319687474391E-2</v>
      </c>
      <c r="G1104">
        <f t="shared" si="53"/>
        <v>0.53702686464190008</v>
      </c>
      <c r="J1104">
        <v>27</v>
      </c>
      <c r="K1104">
        <v>2.8543811190869378E-2</v>
      </c>
    </row>
    <row r="1105" spans="1:11" hidden="1" x14ac:dyDescent="0.3">
      <c r="A1105">
        <v>12</v>
      </c>
      <c r="B1105">
        <v>23</v>
      </c>
      <c r="C1105">
        <v>5.0609970270000006E-2</v>
      </c>
      <c r="D1105">
        <v>76834.459759999998</v>
      </c>
      <c r="E1105">
        <f t="shared" si="51"/>
        <v>277.19029521251281</v>
      </c>
      <c r="F1105">
        <f t="shared" si="52"/>
        <v>2.7719029521251281E-2</v>
      </c>
      <c r="G1105">
        <f t="shared" si="53"/>
        <v>0.54769898842802223</v>
      </c>
      <c r="J1105">
        <v>26</v>
      </c>
      <c r="K1105">
        <v>2.7848015494824761E-2</v>
      </c>
    </row>
    <row r="1106" spans="1:11" hidden="1" x14ac:dyDescent="0.3">
      <c r="A1106">
        <v>12</v>
      </c>
      <c r="B1106">
        <v>23</v>
      </c>
      <c r="C1106">
        <v>5.2057911599999999E-2</v>
      </c>
      <c r="D1106">
        <v>92292.522249999995</v>
      </c>
      <c r="E1106">
        <f t="shared" si="51"/>
        <v>303.79684371303136</v>
      </c>
      <c r="F1106">
        <f t="shared" si="52"/>
        <v>3.0379684371303138E-2</v>
      </c>
      <c r="G1106">
        <f t="shared" si="53"/>
        <v>0.58357478119239681</v>
      </c>
      <c r="J1106">
        <v>26</v>
      </c>
      <c r="K1106">
        <v>2.2605223752486948E-2</v>
      </c>
    </row>
    <row r="1107" spans="1:11" hidden="1" x14ac:dyDescent="0.3">
      <c r="A1107">
        <v>12</v>
      </c>
      <c r="B1107">
        <v>23</v>
      </c>
      <c r="C1107">
        <v>5.456987193E-2</v>
      </c>
      <c r="D1107">
        <v>91756.313320000001</v>
      </c>
      <c r="E1107">
        <f t="shared" si="51"/>
        <v>302.91304580687836</v>
      </c>
      <c r="F1107">
        <f t="shared" si="52"/>
        <v>3.0291304580687836E-2</v>
      </c>
      <c r="G1107">
        <f t="shared" si="53"/>
        <v>0.55509209586462438</v>
      </c>
      <c r="J1107">
        <v>26</v>
      </c>
      <c r="K1107">
        <v>2.3926536140862511E-2</v>
      </c>
    </row>
    <row r="1108" spans="1:11" hidden="1" x14ac:dyDescent="0.3">
      <c r="A1108">
        <v>12</v>
      </c>
      <c r="B1108">
        <v>24</v>
      </c>
      <c r="C1108">
        <v>4.9565865450000003E-2</v>
      </c>
      <c r="D1108">
        <v>76026.766889999999</v>
      </c>
      <c r="E1108">
        <f t="shared" si="51"/>
        <v>275.72951762551645</v>
      </c>
      <c r="F1108">
        <f t="shared" si="52"/>
        <v>2.7572951762551645E-2</v>
      </c>
      <c r="G1108">
        <f t="shared" si="53"/>
        <v>0.55628912180230361</v>
      </c>
      <c r="J1108">
        <v>26</v>
      </c>
      <c r="K1108">
        <v>2.0273618690307856E-2</v>
      </c>
    </row>
    <row r="1109" spans="1:11" hidden="1" x14ac:dyDescent="0.3">
      <c r="A1109">
        <v>12</v>
      </c>
      <c r="B1109">
        <v>24</v>
      </c>
      <c r="C1109">
        <v>4.1432569299999999E-2</v>
      </c>
      <c r="D1109">
        <v>59446.720999999998</v>
      </c>
      <c r="E1109">
        <f t="shared" si="51"/>
        <v>243.81698259145116</v>
      </c>
      <c r="F1109">
        <f t="shared" si="52"/>
        <v>2.4381698259145115E-2</v>
      </c>
      <c r="G1109">
        <f t="shared" si="53"/>
        <v>0.5884669638178851</v>
      </c>
      <c r="J1109">
        <v>26</v>
      </c>
      <c r="K1109">
        <v>2.608583151636152E-2</v>
      </c>
    </row>
    <row r="1110" spans="1:11" hidden="1" x14ac:dyDescent="0.3">
      <c r="A1110">
        <v>12</v>
      </c>
      <c r="B1110">
        <v>24</v>
      </c>
      <c r="C1110">
        <v>4.7546771670000001E-2</v>
      </c>
      <c r="D1110">
        <v>82009.176380000004</v>
      </c>
      <c r="E1110">
        <f t="shared" si="51"/>
        <v>286.37244347178381</v>
      </c>
      <c r="F1110">
        <f t="shared" si="52"/>
        <v>2.8637244347178382E-2</v>
      </c>
      <c r="G1110">
        <f t="shared" si="53"/>
        <v>0.6022962935514562</v>
      </c>
      <c r="J1110">
        <v>26</v>
      </c>
      <c r="K1110">
        <v>2.6795921835234555E-2</v>
      </c>
    </row>
    <row r="1111" spans="1:11" hidden="1" x14ac:dyDescent="0.3">
      <c r="A1111">
        <v>12</v>
      </c>
      <c r="B1111">
        <v>24</v>
      </c>
      <c r="C1111">
        <v>4.7845584029999999E-2</v>
      </c>
      <c r="D1111">
        <v>82462.025099999999</v>
      </c>
      <c r="E1111">
        <f t="shared" si="51"/>
        <v>287.1620189022218</v>
      </c>
      <c r="F1111">
        <f t="shared" si="52"/>
        <v>2.8716201890222181E-2</v>
      </c>
      <c r="G1111">
        <f t="shared" si="53"/>
        <v>0.60018500081881399</v>
      </c>
      <c r="J1111">
        <v>26</v>
      </c>
      <c r="K1111">
        <v>2.5933705196134242E-2</v>
      </c>
    </row>
    <row r="1112" spans="1:11" hidden="1" x14ac:dyDescent="0.3">
      <c r="A1112">
        <v>12</v>
      </c>
      <c r="B1112">
        <v>24</v>
      </c>
      <c r="C1112">
        <v>4.5402798219999999E-2</v>
      </c>
      <c r="D1112">
        <v>67048.646689999994</v>
      </c>
      <c r="E1112">
        <f t="shared" si="51"/>
        <v>258.93753433984807</v>
      </c>
      <c r="F1112">
        <f t="shared" si="52"/>
        <v>2.5893753433984808E-2</v>
      </c>
      <c r="G1112">
        <f t="shared" si="53"/>
        <v>0.57031184088073617</v>
      </c>
      <c r="J1112">
        <v>26</v>
      </c>
      <c r="K1112">
        <v>2.6179968439629563E-2</v>
      </c>
    </row>
    <row r="1113" spans="1:11" hidden="1" x14ac:dyDescent="0.3">
      <c r="A1113">
        <v>12</v>
      </c>
      <c r="B1113">
        <v>24</v>
      </c>
      <c r="C1113">
        <v>4.6114358010000002E-2</v>
      </c>
      <c r="D1113">
        <v>66005.893039999995</v>
      </c>
      <c r="E1113">
        <f t="shared" si="51"/>
        <v>256.91612063083937</v>
      </c>
      <c r="F1113">
        <f t="shared" si="52"/>
        <v>2.5691612063083936E-2</v>
      </c>
      <c r="G1113">
        <f t="shared" si="53"/>
        <v>0.55712826051948183</v>
      </c>
      <c r="J1113">
        <v>26</v>
      </c>
      <c r="K1113">
        <v>2.6595578841228477E-2</v>
      </c>
    </row>
    <row r="1114" spans="1:11" hidden="1" x14ac:dyDescent="0.3">
      <c r="A1114">
        <v>12</v>
      </c>
      <c r="B1114">
        <v>24</v>
      </c>
      <c r="C1114">
        <v>4.1186526690000003E-2</v>
      </c>
      <c r="D1114">
        <v>58980.729899999998</v>
      </c>
      <c r="E1114">
        <f t="shared" si="51"/>
        <v>242.85948591726861</v>
      </c>
      <c r="F1114">
        <f t="shared" si="52"/>
        <v>2.428594859172686E-2</v>
      </c>
      <c r="G1114">
        <f t="shared" si="53"/>
        <v>0.58965760270393075</v>
      </c>
      <c r="J1114">
        <v>26</v>
      </c>
      <c r="K1114">
        <v>2.3779470875105697E-2</v>
      </c>
    </row>
    <row r="1115" spans="1:11" hidden="1" x14ac:dyDescent="0.3">
      <c r="A1115">
        <v>12</v>
      </c>
      <c r="B1115">
        <v>24</v>
      </c>
      <c r="C1115">
        <v>6.8733937770000003E-2</v>
      </c>
      <c r="D1115">
        <v>112056.7781</v>
      </c>
      <c r="E1115">
        <f t="shared" si="51"/>
        <v>334.74882837733725</v>
      </c>
      <c r="F1115">
        <f t="shared" si="52"/>
        <v>3.3474882837733727E-2</v>
      </c>
      <c r="G1115">
        <f t="shared" si="53"/>
        <v>0.48702117067333744</v>
      </c>
      <c r="J1115">
        <v>26</v>
      </c>
      <c r="K1115">
        <v>2.541940293555299E-2</v>
      </c>
    </row>
    <row r="1116" spans="1:11" hidden="1" x14ac:dyDescent="0.3">
      <c r="A1116">
        <v>12</v>
      </c>
      <c r="B1116">
        <v>24</v>
      </c>
      <c r="C1116">
        <v>5.1881894309999996E-2</v>
      </c>
      <c r="D1116">
        <v>90063.575299999997</v>
      </c>
      <c r="E1116">
        <f t="shared" si="51"/>
        <v>300.10594012781553</v>
      </c>
      <c r="F1116">
        <f t="shared" si="52"/>
        <v>3.0010594012781552E-2</v>
      </c>
      <c r="G1116">
        <f t="shared" si="53"/>
        <v>0.57844059882364685</v>
      </c>
      <c r="J1116">
        <v>28</v>
      </c>
      <c r="K1116">
        <v>2.8481703012636025E-2</v>
      </c>
    </row>
    <row r="1117" spans="1:11" hidden="1" x14ac:dyDescent="0.3">
      <c r="A1117">
        <v>12</v>
      </c>
      <c r="B1117">
        <v>24</v>
      </c>
      <c r="C1117">
        <v>4.4533995030000002E-2</v>
      </c>
      <c r="D1117">
        <v>67894.2647</v>
      </c>
      <c r="E1117">
        <f t="shared" si="51"/>
        <v>260.56527915284494</v>
      </c>
      <c r="F1117">
        <f t="shared" si="52"/>
        <v>2.6056527915284493E-2</v>
      </c>
      <c r="G1117">
        <f t="shared" si="53"/>
        <v>0.58509298116487651</v>
      </c>
      <c r="J1117">
        <v>28</v>
      </c>
      <c r="K1117">
        <v>3.0839558907351447E-2</v>
      </c>
    </row>
    <row r="1118" spans="1:11" hidden="1" x14ac:dyDescent="0.3">
      <c r="A1118">
        <v>12</v>
      </c>
      <c r="B1118">
        <v>24</v>
      </c>
      <c r="C1118">
        <v>4.3442984499999997E-2</v>
      </c>
      <c r="D1118">
        <v>62660.219640000003</v>
      </c>
      <c r="E1118">
        <f t="shared" si="51"/>
        <v>250.32023418013975</v>
      </c>
      <c r="F1118">
        <f t="shared" si="52"/>
        <v>2.5032023418013975E-2</v>
      </c>
      <c r="G1118">
        <f t="shared" si="53"/>
        <v>0.57620404551197391</v>
      </c>
      <c r="J1118">
        <v>26</v>
      </c>
      <c r="K1118">
        <v>2.0674534144691142E-2</v>
      </c>
    </row>
    <row r="1119" spans="1:11" hidden="1" x14ac:dyDescent="0.3">
      <c r="A1119">
        <v>12</v>
      </c>
      <c r="B1119">
        <v>24</v>
      </c>
      <c r="C1119">
        <v>3.3739238010000006E-2</v>
      </c>
      <c r="D1119">
        <v>40035.431850000001</v>
      </c>
      <c r="E1119">
        <f t="shared" si="51"/>
        <v>200.08856001780811</v>
      </c>
      <c r="F1119">
        <f t="shared" si="52"/>
        <v>2.000885600178081E-2</v>
      </c>
      <c r="G1119">
        <f t="shared" si="53"/>
        <v>0.59304409885754872</v>
      </c>
      <c r="J1119">
        <v>26</v>
      </c>
      <c r="K1119">
        <v>2.5383843085711039E-2</v>
      </c>
    </row>
    <row r="1120" spans="1:11" hidden="1" x14ac:dyDescent="0.3">
      <c r="A1120">
        <v>12</v>
      </c>
      <c r="B1120">
        <v>24</v>
      </c>
      <c r="C1120">
        <v>4.9141340899999997E-2</v>
      </c>
      <c r="D1120">
        <v>97299.016459999999</v>
      </c>
      <c r="E1120">
        <f t="shared" si="51"/>
        <v>311.92790266341996</v>
      </c>
      <c r="F1120">
        <f t="shared" si="52"/>
        <v>3.1192790266341995E-2</v>
      </c>
      <c r="G1120">
        <f t="shared" si="53"/>
        <v>0.63475659587347555</v>
      </c>
      <c r="J1120">
        <v>26</v>
      </c>
      <c r="K1120">
        <v>2.2075736615116606E-2</v>
      </c>
    </row>
    <row r="1121" spans="1:11" hidden="1" x14ac:dyDescent="0.3">
      <c r="A1121">
        <v>12</v>
      </c>
      <c r="B1121">
        <v>24</v>
      </c>
      <c r="C1121">
        <v>5.4466849179999999E-2</v>
      </c>
      <c r="D1121">
        <v>95585.250650000002</v>
      </c>
      <c r="E1121">
        <f t="shared" si="51"/>
        <v>309.16864435126666</v>
      </c>
      <c r="F1121">
        <f t="shared" si="52"/>
        <v>3.0916864435126666E-2</v>
      </c>
      <c r="G1121">
        <f t="shared" si="53"/>
        <v>0.56762718792404854</v>
      </c>
      <c r="J1121">
        <v>26</v>
      </c>
      <c r="K1121">
        <v>2.6122089233060974E-2</v>
      </c>
    </row>
    <row r="1122" spans="1:11" hidden="1" x14ac:dyDescent="0.3">
      <c r="A1122">
        <v>12</v>
      </c>
      <c r="B1122">
        <v>24</v>
      </c>
      <c r="C1122">
        <v>3.5564511239999999E-2</v>
      </c>
      <c r="D1122">
        <v>44851.173860000003</v>
      </c>
      <c r="E1122">
        <f t="shared" si="51"/>
        <v>211.78095726481172</v>
      </c>
      <c r="F1122">
        <f t="shared" si="52"/>
        <v>2.1178095726481171E-2</v>
      </c>
      <c r="G1122">
        <f t="shared" si="53"/>
        <v>0.5954839526280854</v>
      </c>
      <c r="J1122">
        <v>26</v>
      </c>
      <c r="K1122">
        <v>2.2210158549636698E-2</v>
      </c>
    </row>
    <row r="1123" spans="1:11" hidden="1" x14ac:dyDescent="0.3">
      <c r="A1123">
        <v>12</v>
      </c>
      <c r="B1123">
        <v>24</v>
      </c>
      <c r="C1123">
        <v>5.3847851760000003E-2</v>
      </c>
      <c r="D1123">
        <v>93145.274699999994</v>
      </c>
      <c r="E1123">
        <f t="shared" si="51"/>
        <v>305.19710794828967</v>
      </c>
      <c r="F1123">
        <f t="shared" si="52"/>
        <v>3.0519710794828969E-2</v>
      </c>
      <c r="G1123">
        <f t="shared" si="53"/>
        <v>0.5667767570534733</v>
      </c>
      <c r="J1123">
        <v>26</v>
      </c>
      <c r="K1123">
        <v>2.60231970902885E-2</v>
      </c>
    </row>
    <row r="1124" spans="1:11" hidden="1" x14ac:dyDescent="0.3">
      <c r="A1124">
        <v>12</v>
      </c>
      <c r="B1124">
        <v>24</v>
      </c>
      <c r="C1124">
        <v>5.198631561E-2</v>
      </c>
      <c r="D1124">
        <v>87268.379709999994</v>
      </c>
      <c r="E1124">
        <f t="shared" si="51"/>
        <v>295.41221997405592</v>
      </c>
      <c r="F1124">
        <f t="shared" si="52"/>
        <v>2.9541221997405592E-2</v>
      </c>
      <c r="G1124">
        <f t="shared" si="53"/>
        <v>0.56824996445262788</v>
      </c>
      <c r="J1124">
        <v>26</v>
      </c>
      <c r="K1124">
        <v>2.7831893986935204E-2</v>
      </c>
    </row>
    <row r="1125" spans="1:11" hidden="1" x14ac:dyDescent="0.3">
      <c r="A1125">
        <v>12</v>
      </c>
      <c r="B1125">
        <v>23</v>
      </c>
      <c r="C1125">
        <v>2.413159195E-2</v>
      </c>
      <c r="D1125">
        <v>27471.696019999999</v>
      </c>
      <c r="E1125">
        <f t="shared" si="51"/>
        <v>165.74587783712752</v>
      </c>
      <c r="F1125">
        <f t="shared" si="52"/>
        <v>1.6574587783712753E-2</v>
      </c>
      <c r="G1125">
        <f t="shared" si="53"/>
        <v>0.68684187176937384</v>
      </c>
      <c r="J1125">
        <v>26</v>
      </c>
      <c r="K1125">
        <v>2.3902271423444258E-2</v>
      </c>
    </row>
    <row r="1126" spans="1:11" hidden="1" x14ac:dyDescent="0.3">
      <c r="A1126">
        <v>12</v>
      </c>
      <c r="B1126">
        <v>23</v>
      </c>
      <c r="C1126">
        <v>3.7934236520000005E-2</v>
      </c>
      <c r="D1126">
        <v>50480.241190000001</v>
      </c>
      <c r="E1126">
        <f t="shared" si="51"/>
        <v>224.67808346610045</v>
      </c>
      <c r="F1126">
        <f t="shared" si="52"/>
        <v>2.2467808346610045E-2</v>
      </c>
      <c r="G1126">
        <f t="shared" si="53"/>
        <v>0.59228313016829481</v>
      </c>
      <c r="J1126">
        <v>26</v>
      </c>
      <c r="K1126">
        <v>2.2297329853594578E-2</v>
      </c>
    </row>
    <row r="1127" spans="1:11" hidden="1" x14ac:dyDescent="0.3">
      <c r="A1127">
        <v>12</v>
      </c>
      <c r="B1127">
        <v>23</v>
      </c>
      <c r="C1127">
        <v>3.4126768429999996E-2</v>
      </c>
      <c r="D1127">
        <v>43613.537550000001</v>
      </c>
      <c r="E1127">
        <f t="shared" si="51"/>
        <v>208.83854421538186</v>
      </c>
      <c r="F1127">
        <f t="shared" si="52"/>
        <v>2.0883854421538187E-2</v>
      </c>
      <c r="G1127">
        <f t="shared" si="53"/>
        <v>0.61194936943340084</v>
      </c>
      <c r="J1127">
        <v>26</v>
      </c>
      <c r="K1127">
        <v>2.1859285834628723E-2</v>
      </c>
    </row>
    <row r="1128" spans="1:11" hidden="1" x14ac:dyDescent="0.3">
      <c r="A1128">
        <v>12</v>
      </c>
      <c r="B1128">
        <v>23</v>
      </c>
      <c r="C1128">
        <v>3.0405847189999998E-2</v>
      </c>
      <c r="D1128">
        <v>32502.222000000002</v>
      </c>
      <c r="E1128">
        <f t="shared" si="51"/>
        <v>180.28372638704803</v>
      </c>
      <c r="F1128">
        <f t="shared" si="52"/>
        <v>1.8028372638704802E-2</v>
      </c>
      <c r="G1128">
        <f t="shared" si="53"/>
        <v>0.59292452948438312</v>
      </c>
      <c r="J1128">
        <v>26</v>
      </c>
      <c r="K1128">
        <v>1.9243931955294377E-2</v>
      </c>
    </row>
    <row r="1129" spans="1:11" hidden="1" x14ac:dyDescent="0.3">
      <c r="A1129">
        <v>12</v>
      </c>
      <c r="B1129">
        <v>23</v>
      </c>
      <c r="C1129">
        <v>3.6815112850000005E-2</v>
      </c>
      <c r="D1129">
        <v>43712.668610000001</v>
      </c>
      <c r="E1129">
        <f t="shared" si="51"/>
        <v>209.07574849800253</v>
      </c>
      <c r="F1129">
        <f t="shared" si="52"/>
        <v>2.0907574849800253E-2</v>
      </c>
      <c r="G1129">
        <f t="shared" si="53"/>
        <v>0.5679073953945587</v>
      </c>
      <c r="J1129">
        <v>26</v>
      </c>
      <c r="K1129">
        <v>2.4116193381211719E-2</v>
      </c>
    </row>
    <row r="1130" spans="1:11" hidden="1" x14ac:dyDescent="0.3">
      <c r="A1130">
        <v>12</v>
      </c>
      <c r="B1130">
        <v>22</v>
      </c>
      <c r="C1130">
        <v>3.271555022E-2</v>
      </c>
      <c r="D1130">
        <v>36757.723299999998</v>
      </c>
      <c r="E1130">
        <f t="shared" si="51"/>
        <v>191.72303800013185</v>
      </c>
      <c r="F1130">
        <f t="shared" si="52"/>
        <v>1.9172303800013186E-2</v>
      </c>
      <c r="G1130">
        <f t="shared" si="53"/>
        <v>0.58603030274858647</v>
      </c>
      <c r="J1130">
        <v>26</v>
      </c>
      <c r="K1130">
        <v>2.1861261660755082E-2</v>
      </c>
    </row>
    <row r="1131" spans="1:11" hidden="1" x14ac:dyDescent="0.3">
      <c r="A1131">
        <v>12</v>
      </c>
      <c r="B1131">
        <v>22</v>
      </c>
      <c r="C1131">
        <v>4.1372848399999995E-2</v>
      </c>
      <c r="D1131">
        <v>51353.27044</v>
      </c>
      <c r="E1131">
        <f t="shared" si="51"/>
        <v>226.6125999144796</v>
      </c>
      <c r="F1131">
        <f t="shared" si="52"/>
        <v>2.2661259991447961E-2</v>
      </c>
      <c r="G1131">
        <f t="shared" si="53"/>
        <v>0.54773265239934421</v>
      </c>
      <c r="J1131">
        <v>28</v>
      </c>
      <c r="K1131">
        <v>2.7158319077218312E-2</v>
      </c>
    </row>
    <row r="1132" spans="1:11" hidden="1" x14ac:dyDescent="0.3">
      <c r="A1132">
        <v>12</v>
      </c>
      <c r="B1132">
        <v>22</v>
      </c>
      <c r="C1132">
        <v>3.6231568240000005E-2</v>
      </c>
      <c r="D1132">
        <v>44737.398430000001</v>
      </c>
      <c r="E1132">
        <f t="shared" si="51"/>
        <v>211.5121708791246</v>
      </c>
      <c r="F1132">
        <f t="shared" si="52"/>
        <v>2.1151217087912458E-2</v>
      </c>
      <c r="G1132">
        <f t="shared" si="53"/>
        <v>0.58377868017761669</v>
      </c>
      <c r="J1132">
        <v>28</v>
      </c>
      <c r="K1132">
        <v>2.3319752490110181E-2</v>
      </c>
    </row>
    <row r="1133" spans="1:11" hidden="1" x14ac:dyDescent="0.3">
      <c r="A1133">
        <v>12</v>
      </c>
      <c r="B1133">
        <v>22</v>
      </c>
      <c r="C1133">
        <v>3.880566161E-2</v>
      </c>
      <c r="D1133">
        <v>52821.086080000001</v>
      </c>
      <c r="E1133">
        <f t="shared" si="51"/>
        <v>229.82838397378163</v>
      </c>
      <c r="F1133">
        <f t="shared" si="52"/>
        <v>2.2982838397378164E-2</v>
      </c>
      <c r="G1133">
        <f t="shared" si="53"/>
        <v>0.59225477530463277</v>
      </c>
      <c r="J1133">
        <v>28</v>
      </c>
      <c r="K1133">
        <v>2.181947355918561E-2</v>
      </c>
    </row>
    <row r="1134" spans="1:11" hidden="1" x14ac:dyDescent="0.3">
      <c r="A1134">
        <v>12</v>
      </c>
      <c r="B1134">
        <v>22</v>
      </c>
      <c r="C1134">
        <v>3.9278494740000003E-2</v>
      </c>
      <c r="D1134">
        <v>53744.056360000002</v>
      </c>
      <c r="E1134">
        <f t="shared" si="51"/>
        <v>231.82764364932842</v>
      </c>
      <c r="F1134">
        <f t="shared" si="52"/>
        <v>2.3182764364932842E-2</v>
      </c>
      <c r="G1134">
        <f t="shared" si="53"/>
        <v>0.5902151932855062</v>
      </c>
      <c r="J1134">
        <v>28</v>
      </c>
      <c r="K1134">
        <v>2.3153511768196203E-2</v>
      </c>
    </row>
    <row r="1135" spans="1:11" hidden="1" x14ac:dyDescent="0.3">
      <c r="A1135">
        <v>12</v>
      </c>
      <c r="B1135">
        <v>22</v>
      </c>
      <c r="C1135">
        <v>3.6051847479999996E-2</v>
      </c>
      <c r="D1135">
        <v>48919.302430000003</v>
      </c>
      <c r="E1135">
        <f t="shared" si="51"/>
        <v>221.17708387172485</v>
      </c>
      <c r="F1135">
        <f t="shared" si="52"/>
        <v>2.2117708387172485E-2</v>
      </c>
      <c r="G1135">
        <f t="shared" si="53"/>
        <v>0.61349722505739634</v>
      </c>
      <c r="J1135">
        <v>28</v>
      </c>
      <c r="K1135">
        <v>2.1762250644177406E-2</v>
      </c>
    </row>
    <row r="1136" spans="1:11" hidden="1" x14ac:dyDescent="0.3">
      <c r="A1136">
        <v>12</v>
      </c>
      <c r="B1136">
        <v>22</v>
      </c>
      <c r="C1136">
        <v>3.9234901799999999E-2</v>
      </c>
      <c r="D1136">
        <v>53498.857179999999</v>
      </c>
      <c r="E1136">
        <f t="shared" si="51"/>
        <v>231.29819969035643</v>
      </c>
      <c r="F1136">
        <f t="shared" si="52"/>
        <v>2.3129819969035643E-2</v>
      </c>
      <c r="G1136">
        <f t="shared" si="53"/>
        <v>0.58952154606987295</v>
      </c>
      <c r="J1136">
        <v>28</v>
      </c>
      <c r="K1136">
        <v>2.2657168677926196E-2</v>
      </c>
    </row>
    <row r="1137" spans="1:11" hidden="1" x14ac:dyDescent="0.3">
      <c r="A1137">
        <v>12</v>
      </c>
      <c r="B1137">
        <v>22</v>
      </c>
      <c r="C1137">
        <v>4.1507957380000002E-2</v>
      </c>
      <c r="D1137">
        <v>56074.011850000003</v>
      </c>
      <c r="E1137">
        <f t="shared" si="51"/>
        <v>236.79951826386809</v>
      </c>
      <c r="F1137">
        <f t="shared" si="52"/>
        <v>2.3679951826386811E-2</v>
      </c>
      <c r="G1137">
        <f t="shared" si="53"/>
        <v>0.57049186038233346</v>
      </c>
      <c r="J1137">
        <v>27</v>
      </c>
      <c r="K1137">
        <v>2.507928667247137E-2</v>
      </c>
    </row>
    <row r="1138" spans="1:11" hidden="1" x14ac:dyDescent="0.3">
      <c r="A1138">
        <v>12</v>
      </c>
      <c r="B1138">
        <v>23</v>
      </c>
      <c r="C1138">
        <v>4.4691398760000001E-2</v>
      </c>
      <c r="D1138">
        <v>71758.123210000005</v>
      </c>
      <c r="E1138">
        <f t="shared" si="51"/>
        <v>267.87706734619894</v>
      </c>
      <c r="F1138">
        <f t="shared" si="52"/>
        <v>2.6787706734619894E-2</v>
      </c>
      <c r="G1138">
        <f t="shared" si="53"/>
        <v>0.59939289164955856</v>
      </c>
      <c r="J1138">
        <v>27</v>
      </c>
      <c r="K1138">
        <v>3.1822776167393062E-2</v>
      </c>
    </row>
    <row r="1139" spans="1:11" hidden="1" x14ac:dyDescent="0.3">
      <c r="A1139">
        <v>12</v>
      </c>
      <c r="B1139">
        <v>23</v>
      </c>
      <c r="C1139">
        <v>4.2935645859999996E-2</v>
      </c>
      <c r="D1139">
        <v>63449.137690000003</v>
      </c>
      <c r="E1139">
        <f t="shared" si="51"/>
        <v>251.89112268994316</v>
      </c>
      <c r="F1139">
        <f t="shared" si="52"/>
        <v>2.5189112268994316E-2</v>
      </c>
      <c r="G1139">
        <f t="shared" si="53"/>
        <v>0.58667132552584167</v>
      </c>
      <c r="J1139">
        <v>27</v>
      </c>
      <c r="K1139">
        <v>2.4486731178334113E-2</v>
      </c>
    </row>
    <row r="1140" spans="1:11" hidden="1" x14ac:dyDescent="0.3">
      <c r="A1140">
        <v>12</v>
      </c>
      <c r="B1140">
        <v>23</v>
      </c>
      <c r="C1140">
        <v>4.990675981E-2</v>
      </c>
      <c r="D1140">
        <v>82422.597980000006</v>
      </c>
      <c r="E1140">
        <f t="shared" si="51"/>
        <v>287.09336108659846</v>
      </c>
      <c r="F1140">
        <f t="shared" si="52"/>
        <v>2.8709336108659847E-2</v>
      </c>
      <c r="G1140">
        <f t="shared" si="53"/>
        <v>0.57525946821551122</v>
      </c>
      <c r="J1140">
        <v>27</v>
      </c>
      <c r="K1140">
        <v>3.1100719728006293E-2</v>
      </c>
    </row>
    <row r="1141" spans="1:11" hidden="1" x14ac:dyDescent="0.3">
      <c r="A1141">
        <v>12</v>
      </c>
      <c r="B1141">
        <v>23</v>
      </c>
      <c r="C1141">
        <v>5.6675244929999993E-2</v>
      </c>
      <c r="D1141">
        <v>107121.62820000001</v>
      </c>
      <c r="E1141">
        <f t="shared" si="51"/>
        <v>327.29440600169141</v>
      </c>
      <c r="F1141">
        <f t="shared" si="52"/>
        <v>3.2729440600169142E-2</v>
      </c>
      <c r="G1141">
        <f t="shared" si="53"/>
        <v>0.57749094230811904</v>
      </c>
      <c r="J1141">
        <v>27</v>
      </c>
      <c r="K1141">
        <v>2.8770938034760007E-2</v>
      </c>
    </row>
    <row r="1142" spans="1:11" hidden="1" x14ac:dyDescent="0.3">
      <c r="A1142">
        <v>12</v>
      </c>
      <c r="B1142">
        <v>23</v>
      </c>
      <c r="C1142">
        <v>4.3578342900000004E-2</v>
      </c>
      <c r="D1142">
        <v>69448.820019999999</v>
      </c>
      <c r="E1142">
        <f t="shared" si="51"/>
        <v>263.53144028749205</v>
      </c>
      <c r="F1142">
        <f t="shared" si="52"/>
        <v>2.6353144028749203E-2</v>
      </c>
      <c r="G1142">
        <f t="shared" si="53"/>
        <v>0.60473029204488638</v>
      </c>
      <c r="J1142">
        <v>27</v>
      </c>
      <c r="K1142">
        <v>3.03652689466107E-2</v>
      </c>
    </row>
    <row r="1143" spans="1:11" hidden="1" x14ac:dyDescent="0.3">
      <c r="A1143">
        <v>12</v>
      </c>
      <c r="B1143">
        <v>23</v>
      </c>
      <c r="C1143">
        <v>5.1474318349999999E-2</v>
      </c>
      <c r="D1143">
        <v>89173.648709999994</v>
      </c>
      <c r="E1143">
        <f t="shared" si="51"/>
        <v>298.6195718803441</v>
      </c>
      <c r="F1143">
        <f t="shared" si="52"/>
        <v>2.9861957188034409E-2</v>
      </c>
      <c r="G1143">
        <f t="shared" si="53"/>
        <v>0.58013312551295615</v>
      </c>
      <c r="J1143">
        <v>27</v>
      </c>
      <c r="K1143">
        <v>2.4025225942746097E-2</v>
      </c>
    </row>
    <row r="1144" spans="1:11" hidden="1" x14ac:dyDescent="0.3">
      <c r="A1144">
        <v>12</v>
      </c>
      <c r="B1144">
        <v>23</v>
      </c>
      <c r="C1144">
        <v>4.3606606720000003E-2</v>
      </c>
      <c r="D1144">
        <v>63945.544000000002</v>
      </c>
      <c r="E1144">
        <f t="shared" si="51"/>
        <v>252.87456178904196</v>
      </c>
      <c r="F1144">
        <f t="shared" si="52"/>
        <v>2.5287456178904197E-2</v>
      </c>
      <c r="G1144">
        <f t="shared" si="53"/>
        <v>0.5798996546848072</v>
      </c>
      <c r="J1144">
        <v>27</v>
      </c>
      <c r="K1144">
        <v>2.1566870540252241E-2</v>
      </c>
    </row>
    <row r="1145" spans="1:11" hidden="1" x14ac:dyDescent="0.3">
      <c r="A1145">
        <v>12</v>
      </c>
      <c r="B1145">
        <v>23</v>
      </c>
      <c r="C1145">
        <v>4.889648697E-2</v>
      </c>
      <c r="D1145">
        <v>77834.406820000004</v>
      </c>
      <c r="E1145">
        <f t="shared" si="51"/>
        <v>278.9881840150224</v>
      </c>
      <c r="F1145">
        <f t="shared" si="52"/>
        <v>2.789881840150224E-2</v>
      </c>
      <c r="G1145">
        <f t="shared" si="53"/>
        <v>0.57056897397596906</v>
      </c>
      <c r="J1145">
        <v>27</v>
      </c>
      <c r="K1145">
        <v>2.4349298341020013E-2</v>
      </c>
    </row>
    <row r="1146" spans="1:11" hidden="1" x14ac:dyDescent="0.3">
      <c r="A1146">
        <v>12</v>
      </c>
      <c r="B1146">
        <v>23</v>
      </c>
      <c r="C1146">
        <v>4.343975907E-2</v>
      </c>
      <c r="D1146">
        <v>62137.90408</v>
      </c>
      <c r="E1146">
        <f t="shared" si="51"/>
        <v>249.27475620286944</v>
      </c>
      <c r="F1146">
        <f t="shared" si="52"/>
        <v>2.4927475620286944E-2</v>
      </c>
      <c r="G1146">
        <f t="shared" si="53"/>
        <v>0.57384009842499673</v>
      </c>
      <c r="J1146">
        <v>27</v>
      </c>
      <c r="K1146">
        <v>2.2652277995821965E-2</v>
      </c>
    </row>
    <row r="1147" spans="1:11" hidden="1" x14ac:dyDescent="0.3">
      <c r="A1147">
        <v>12</v>
      </c>
      <c r="B1147">
        <v>23</v>
      </c>
      <c r="C1147">
        <v>4.1947512829999999E-2</v>
      </c>
      <c r="D1147">
        <v>60163.168230000003</v>
      </c>
      <c r="E1147">
        <f t="shared" si="51"/>
        <v>245.28181389984869</v>
      </c>
      <c r="F1147">
        <f t="shared" si="52"/>
        <v>2.4528181389984867E-2</v>
      </c>
      <c r="G1147">
        <f t="shared" si="53"/>
        <v>0.58473505901028811</v>
      </c>
      <c r="J1147">
        <v>27</v>
      </c>
      <c r="K1147">
        <v>2.0554833913218565E-2</v>
      </c>
    </row>
    <row r="1148" spans="1:11" hidden="1" x14ac:dyDescent="0.3">
      <c r="A1148">
        <v>12</v>
      </c>
      <c r="B1148">
        <v>23</v>
      </c>
      <c r="C1148">
        <v>4.2291740609999996E-2</v>
      </c>
      <c r="D1148">
        <v>67842.821689999997</v>
      </c>
      <c r="E1148">
        <f t="shared" si="51"/>
        <v>260.46654620123485</v>
      </c>
      <c r="F1148">
        <f t="shared" si="52"/>
        <v>2.6046654620123486E-2</v>
      </c>
      <c r="G1148">
        <f t="shared" si="53"/>
        <v>0.6158804117408373</v>
      </c>
      <c r="J1148">
        <v>29</v>
      </c>
      <c r="K1148">
        <v>2.4822332791258762E-2</v>
      </c>
    </row>
    <row r="1149" spans="1:11" hidden="1" x14ac:dyDescent="0.3">
      <c r="A1149">
        <v>12</v>
      </c>
      <c r="B1149">
        <v>23</v>
      </c>
      <c r="C1149">
        <v>3.2691334230000001E-2</v>
      </c>
      <c r="D1149">
        <v>43664.229570000003</v>
      </c>
      <c r="E1149">
        <f t="shared" si="51"/>
        <v>208.95987550245144</v>
      </c>
      <c r="F1149">
        <f t="shared" si="52"/>
        <v>2.0895987550245142E-2</v>
      </c>
      <c r="G1149">
        <f t="shared" si="53"/>
        <v>0.63919041673953547</v>
      </c>
      <c r="J1149">
        <v>29</v>
      </c>
      <c r="K1149">
        <v>2.7389667666841085E-2</v>
      </c>
    </row>
    <row r="1150" spans="1:11" hidden="1" x14ac:dyDescent="0.3">
      <c r="A1150">
        <v>12</v>
      </c>
      <c r="B1150">
        <v>24</v>
      </c>
      <c r="C1150">
        <v>5.1952467850000003E-2</v>
      </c>
      <c r="D1150">
        <v>82902.132370000007</v>
      </c>
      <c r="E1150">
        <f t="shared" si="51"/>
        <v>287.92730396751193</v>
      </c>
      <c r="F1150">
        <f t="shared" si="52"/>
        <v>2.8792730396751193E-2</v>
      </c>
      <c r="G1150">
        <f t="shared" si="53"/>
        <v>0.55421294864919857</v>
      </c>
      <c r="J1150">
        <v>29</v>
      </c>
      <c r="K1150">
        <v>2.8884546884103964E-2</v>
      </c>
    </row>
    <row r="1151" spans="1:11" hidden="1" x14ac:dyDescent="0.3">
      <c r="A1151">
        <v>12</v>
      </c>
      <c r="B1151">
        <v>24</v>
      </c>
      <c r="C1151">
        <v>5.7061319449999995E-2</v>
      </c>
      <c r="D1151">
        <v>94959.859530000002</v>
      </c>
      <c r="E1151">
        <f t="shared" si="51"/>
        <v>308.15557682767968</v>
      </c>
      <c r="F1151">
        <f t="shared" si="52"/>
        <v>3.0815557682767968E-2</v>
      </c>
      <c r="G1151">
        <f t="shared" si="53"/>
        <v>0.5400428517915733</v>
      </c>
      <c r="J1151">
        <v>29</v>
      </c>
      <c r="K1151">
        <v>2.9150725392346585E-2</v>
      </c>
    </row>
    <row r="1152" spans="1:11" hidden="1" x14ac:dyDescent="0.3">
      <c r="A1152">
        <v>12</v>
      </c>
      <c r="B1152">
        <v>24</v>
      </c>
      <c r="C1152">
        <v>4.593533742E-2</v>
      </c>
      <c r="D1152">
        <v>69843.100059999997</v>
      </c>
      <c r="E1152">
        <f t="shared" si="51"/>
        <v>264.27845175117852</v>
      </c>
      <c r="F1152">
        <f t="shared" si="52"/>
        <v>2.6427845175117853E-2</v>
      </c>
      <c r="G1152">
        <f t="shared" si="53"/>
        <v>0.575327115451019</v>
      </c>
      <c r="J1152">
        <v>29</v>
      </c>
      <c r="K1152">
        <v>2.9219767281756365E-2</v>
      </c>
    </row>
    <row r="1153" spans="1:11" hidden="1" x14ac:dyDescent="0.3">
      <c r="A1153">
        <v>12</v>
      </c>
      <c r="B1153">
        <v>24</v>
      </c>
      <c r="C1153">
        <v>5.6887837549999994E-2</v>
      </c>
      <c r="D1153">
        <v>95614.501269999993</v>
      </c>
      <c r="E1153">
        <f t="shared" si="51"/>
        <v>309.2159460150786</v>
      </c>
      <c r="F1153">
        <f t="shared" si="52"/>
        <v>3.0921594601507861E-2</v>
      </c>
      <c r="G1153">
        <f t="shared" si="53"/>
        <v>0.54355370028488392</v>
      </c>
      <c r="J1153">
        <v>29</v>
      </c>
      <c r="K1153">
        <v>3.6700571575930534E-2</v>
      </c>
    </row>
    <row r="1154" spans="1:11" hidden="1" x14ac:dyDescent="0.3">
      <c r="A1154">
        <v>12</v>
      </c>
      <c r="B1154">
        <v>24</v>
      </c>
      <c r="C1154">
        <v>3.4723449820000002E-2</v>
      </c>
      <c r="D1154">
        <v>64708.124810000001</v>
      </c>
      <c r="E1154">
        <f t="shared" si="51"/>
        <v>254.37791730022479</v>
      </c>
      <c r="F1154">
        <f t="shared" si="52"/>
        <v>2.5437791730022478E-2</v>
      </c>
      <c r="G1154">
        <f t="shared" si="53"/>
        <v>0.73258250150510174</v>
      </c>
      <c r="J1154">
        <v>29</v>
      </c>
      <c r="K1154">
        <v>2.5084677394776277E-2</v>
      </c>
    </row>
    <row r="1155" spans="1:11" hidden="1" x14ac:dyDescent="0.3">
      <c r="A1155">
        <v>12</v>
      </c>
      <c r="B1155">
        <v>24</v>
      </c>
      <c r="C1155">
        <v>5.9330811249999997E-2</v>
      </c>
      <c r="D1155">
        <v>99286.203890000004</v>
      </c>
      <c r="E1155">
        <f t="shared" ref="E1155:E1218" si="54">SQRT(D1155)</f>
        <v>315.09713405551628</v>
      </c>
      <c r="F1155">
        <f t="shared" ref="F1155:F1218" si="55">E1155/10000</f>
        <v>3.1509713405551629E-2</v>
      </c>
      <c r="G1155">
        <f t="shared" ref="G1155:G1218" si="56">F1155/C1155</f>
        <v>0.5310851603356701</v>
      </c>
      <c r="J1155">
        <v>29</v>
      </c>
      <c r="K1155">
        <v>2.3582408473266675E-2</v>
      </c>
    </row>
    <row r="1156" spans="1:11" hidden="1" x14ac:dyDescent="0.3">
      <c r="A1156">
        <v>12</v>
      </c>
      <c r="B1156">
        <v>24</v>
      </c>
      <c r="C1156">
        <v>5.5449397460000001E-2</v>
      </c>
      <c r="D1156">
        <v>92571.149569999994</v>
      </c>
      <c r="E1156">
        <f t="shared" si="54"/>
        <v>304.25507320338966</v>
      </c>
      <c r="F1156">
        <f t="shared" si="55"/>
        <v>3.0425507320338965E-2</v>
      </c>
      <c r="G1156">
        <f t="shared" si="56"/>
        <v>0.54870762738742596</v>
      </c>
      <c r="J1156">
        <v>29</v>
      </c>
      <c r="K1156">
        <v>2.3529792591521076E-2</v>
      </c>
    </row>
    <row r="1157" spans="1:11" hidden="1" x14ac:dyDescent="0.3">
      <c r="A1157">
        <v>12</v>
      </c>
      <c r="B1157">
        <v>24</v>
      </c>
      <c r="C1157">
        <v>5.2018899569999999E-2</v>
      </c>
      <c r="D1157">
        <v>87264.157139999996</v>
      </c>
      <c r="E1157">
        <f t="shared" si="54"/>
        <v>295.40507297607468</v>
      </c>
      <c r="F1157">
        <f t="shared" si="55"/>
        <v>2.9540507297607467E-2</v>
      </c>
      <c r="G1157">
        <f t="shared" si="56"/>
        <v>0.56788028085553499</v>
      </c>
    </row>
    <row r="1158" spans="1:11" hidden="1" x14ac:dyDescent="0.3">
      <c r="A1158">
        <v>12</v>
      </c>
      <c r="B1158">
        <v>24</v>
      </c>
      <c r="C1158">
        <v>5.6657791829999998E-2</v>
      </c>
      <c r="D1158">
        <v>94961.361869999993</v>
      </c>
      <c r="E1158">
        <f t="shared" si="54"/>
        <v>308.15801445037903</v>
      </c>
      <c r="F1158">
        <f t="shared" si="55"/>
        <v>3.0815801445037903E-2</v>
      </c>
      <c r="G1158">
        <f t="shared" si="56"/>
        <v>0.54389344253831473</v>
      </c>
    </row>
    <row r="1159" spans="1:11" hidden="1" x14ac:dyDescent="0.3">
      <c r="A1159">
        <v>12</v>
      </c>
      <c r="B1159">
        <v>24</v>
      </c>
      <c r="C1159">
        <v>4.5045489289999997E-2</v>
      </c>
      <c r="D1159">
        <v>60627.787530000001</v>
      </c>
      <c r="E1159">
        <f t="shared" si="54"/>
        <v>246.22710559562691</v>
      </c>
      <c r="F1159">
        <f t="shared" si="55"/>
        <v>2.462271055956269E-2</v>
      </c>
      <c r="G1159">
        <f t="shared" si="56"/>
        <v>0.54661878353775328</v>
      </c>
    </row>
    <row r="1160" spans="1:11" hidden="1" x14ac:dyDescent="0.3">
      <c r="A1160">
        <v>12</v>
      </c>
      <c r="B1160">
        <v>24</v>
      </c>
      <c r="C1160">
        <v>5.4613476840000001E-2</v>
      </c>
      <c r="D1160">
        <v>90194.458270000003</v>
      </c>
      <c r="E1160">
        <f t="shared" si="54"/>
        <v>300.3239222406367</v>
      </c>
      <c r="F1160">
        <f t="shared" si="55"/>
        <v>3.0032392224063672E-2</v>
      </c>
      <c r="G1160">
        <f t="shared" si="56"/>
        <v>0.5499080806015878</v>
      </c>
    </row>
    <row r="1161" spans="1:11" hidden="1" x14ac:dyDescent="0.3">
      <c r="A1161">
        <v>12</v>
      </c>
      <c r="B1161">
        <v>24</v>
      </c>
      <c r="C1161">
        <v>4.7530916639999997E-2</v>
      </c>
      <c r="D1161">
        <v>66137.219370000006</v>
      </c>
      <c r="E1161">
        <f t="shared" si="54"/>
        <v>257.1715757427325</v>
      </c>
      <c r="F1161">
        <f t="shared" si="55"/>
        <v>2.5717157574273251E-2</v>
      </c>
      <c r="G1161">
        <f t="shared" si="56"/>
        <v>0.54106167926563375</v>
      </c>
    </row>
    <row r="1162" spans="1:11" hidden="1" x14ac:dyDescent="0.3">
      <c r="A1162">
        <v>12</v>
      </c>
      <c r="B1162">
        <v>24</v>
      </c>
      <c r="C1162">
        <v>4.3781586979999995E-2</v>
      </c>
      <c r="D1162">
        <v>71399.141789999994</v>
      </c>
      <c r="E1162">
        <f t="shared" si="54"/>
        <v>267.20617842782002</v>
      </c>
      <c r="F1162">
        <f t="shared" si="55"/>
        <v>2.6720617842782002E-2</v>
      </c>
      <c r="G1162">
        <f t="shared" si="56"/>
        <v>0.61031633812151054</v>
      </c>
    </row>
    <row r="1163" spans="1:11" hidden="1" x14ac:dyDescent="0.3">
      <c r="A1163">
        <v>12</v>
      </c>
      <c r="B1163">
        <v>24</v>
      </c>
      <c r="C1163">
        <v>3.1777188919999998E-2</v>
      </c>
      <c r="D1163">
        <v>37401.714540000001</v>
      </c>
      <c r="E1163">
        <f t="shared" si="54"/>
        <v>193.39522884497435</v>
      </c>
      <c r="F1163">
        <f t="shared" si="55"/>
        <v>1.9339522884497435E-2</v>
      </c>
      <c r="G1163">
        <f t="shared" si="56"/>
        <v>0.6085976620897855</v>
      </c>
    </row>
    <row r="1164" spans="1:11" hidden="1" x14ac:dyDescent="0.3">
      <c r="A1164">
        <v>12</v>
      </c>
      <c r="B1164">
        <v>24</v>
      </c>
      <c r="C1164">
        <v>4.4969124470000003E-2</v>
      </c>
      <c r="D1164">
        <v>67248.946020000003</v>
      </c>
      <c r="E1164">
        <f t="shared" si="54"/>
        <v>259.32401743764501</v>
      </c>
      <c r="F1164">
        <f t="shared" si="55"/>
        <v>2.5932401743764502E-2</v>
      </c>
      <c r="G1164">
        <f t="shared" si="56"/>
        <v>0.57667126165786564</v>
      </c>
    </row>
    <row r="1165" spans="1:11" hidden="1" x14ac:dyDescent="0.3">
      <c r="A1165">
        <v>12</v>
      </c>
      <c r="B1165">
        <v>24</v>
      </c>
      <c r="C1165">
        <v>5.1166811120000003E-2</v>
      </c>
      <c r="D1165">
        <v>78725.270189999996</v>
      </c>
      <c r="E1165">
        <f t="shared" si="54"/>
        <v>280.58023841674952</v>
      </c>
      <c r="F1165">
        <f t="shared" si="55"/>
        <v>2.8058023841674953E-2</v>
      </c>
      <c r="G1165">
        <f t="shared" si="56"/>
        <v>0.54836373867175936</v>
      </c>
    </row>
    <row r="1166" spans="1:11" hidden="1" x14ac:dyDescent="0.3">
      <c r="A1166">
        <v>12</v>
      </c>
      <c r="B1166">
        <v>24</v>
      </c>
      <c r="C1166">
        <v>4.8856112039999997E-2</v>
      </c>
      <c r="D1166">
        <v>69512.586739999999</v>
      </c>
      <c r="E1166">
        <f t="shared" si="54"/>
        <v>263.65239756163794</v>
      </c>
      <c r="F1166">
        <f t="shared" si="55"/>
        <v>2.6365239756163793E-2</v>
      </c>
      <c r="G1166">
        <f t="shared" si="56"/>
        <v>0.53965079608827171</v>
      </c>
    </row>
    <row r="1167" spans="1:11" hidden="1" x14ac:dyDescent="0.3">
      <c r="A1167">
        <v>12</v>
      </c>
      <c r="B1167">
        <v>24</v>
      </c>
      <c r="C1167">
        <v>4.3250398289999999E-2</v>
      </c>
      <c r="D1167">
        <v>65055.914969999998</v>
      </c>
      <c r="E1167">
        <f t="shared" si="54"/>
        <v>255.06061038506121</v>
      </c>
      <c r="F1167">
        <f t="shared" si="55"/>
        <v>2.5506061038506122E-2</v>
      </c>
      <c r="G1167">
        <f t="shared" si="56"/>
        <v>0.58973008450660724</v>
      </c>
    </row>
    <row r="1168" spans="1:11" hidden="1" x14ac:dyDescent="0.3">
      <c r="A1168">
        <v>12</v>
      </c>
      <c r="B1168">
        <v>24</v>
      </c>
      <c r="C1168">
        <v>4.9674065430000004E-2</v>
      </c>
      <c r="D1168">
        <v>77690.538119999997</v>
      </c>
      <c r="E1168">
        <f t="shared" si="54"/>
        <v>278.73022462589159</v>
      </c>
      <c r="F1168">
        <f t="shared" si="55"/>
        <v>2.7873022462589159E-2</v>
      </c>
      <c r="G1168">
        <f t="shared" si="56"/>
        <v>0.56111820567349036</v>
      </c>
    </row>
    <row r="1169" spans="1:7" hidden="1" x14ac:dyDescent="0.3">
      <c r="A1169">
        <v>12</v>
      </c>
      <c r="B1169">
        <v>24</v>
      </c>
      <c r="C1169">
        <v>4.1713158629999997E-2</v>
      </c>
      <c r="D1169">
        <v>50963.65292</v>
      </c>
      <c r="E1169">
        <f t="shared" si="54"/>
        <v>225.75130768170536</v>
      </c>
      <c r="F1169">
        <f t="shared" si="55"/>
        <v>2.2575130768170536E-2</v>
      </c>
      <c r="G1169">
        <f t="shared" si="56"/>
        <v>0.54119926444348809</v>
      </c>
    </row>
    <row r="1170" spans="1:7" hidden="1" x14ac:dyDescent="0.3">
      <c r="A1170">
        <v>12</v>
      </c>
      <c r="B1170">
        <v>25</v>
      </c>
      <c r="C1170">
        <v>5.4873326780000002E-2</v>
      </c>
      <c r="D1170">
        <v>86107.360490000006</v>
      </c>
      <c r="E1170">
        <f t="shared" si="54"/>
        <v>293.44055699579087</v>
      </c>
      <c r="F1170">
        <f t="shared" si="55"/>
        <v>2.9344055699579086E-2</v>
      </c>
      <c r="G1170">
        <f t="shared" si="56"/>
        <v>0.53475991745910112</v>
      </c>
    </row>
    <row r="1171" spans="1:7" hidden="1" x14ac:dyDescent="0.3">
      <c r="A1171">
        <v>12</v>
      </c>
      <c r="B1171">
        <v>25</v>
      </c>
      <c r="C1171">
        <v>5.6364583900000001E-2</v>
      </c>
      <c r="D1171">
        <v>102732.93210000001</v>
      </c>
      <c r="E1171">
        <f t="shared" si="54"/>
        <v>320.51978425676003</v>
      </c>
      <c r="F1171">
        <f t="shared" si="55"/>
        <v>3.2051978425676003E-2</v>
      </c>
      <c r="G1171">
        <f t="shared" si="56"/>
        <v>0.5686545736333557</v>
      </c>
    </row>
    <row r="1172" spans="1:7" hidden="1" x14ac:dyDescent="0.3">
      <c r="A1172">
        <v>12</v>
      </c>
      <c r="B1172">
        <v>25</v>
      </c>
      <c r="C1172">
        <v>5.7633464549999999E-2</v>
      </c>
      <c r="D1172">
        <v>101915.28720000001</v>
      </c>
      <c r="E1172">
        <f t="shared" si="54"/>
        <v>319.24173787272866</v>
      </c>
      <c r="F1172">
        <f t="shared" si="55"/>
        <v>3.1924173787272865E-2</v>
      </c>
      <c r="G1172">
        <f t="shared" si="56"/>
        <v>0.55391731239021735</v>
      </c>
    </row>
    <row r="1173" spans="1:7" hidden="1" x14ac:dyDescent="0.3">
      <c r="A1173">
        <v>12</v>
      </c>
      <c r="B1173">
        <v>25</v>
      </c>
      <c r="C1173">
        <v>6.0072823300000001E-2</v>
      </c>
      <c r="D1173">
        <v>98924.892720000003</v>
      </c>
      <c r="E1173">
        <f t="shared" si="54"/>
        <v>314.52327850256171</v>
      </c>
      <c r="F1173">
        <f t="shared" si="55"/>
        <v>3.1452327850256173E-2</v>
      </c>
      <c r="G1173">
        <f t="shared" si="56"/>
        <v>0.52356999592286801</v>
      </c>
    </row>
    <row r="1174" spans="1:7" hidden="1" x14ac:dyDescent="0.3">
      <c r="A1174">
        <v>12</v>
      </c>
      <c r="B1174">
        <v>26</v>
      </c>
      <c r="C1174">
        <v>4.002107764E-2</v>
      </c>
      <c r="D1174">
        <v>57102.938000000002</v>
      </c>
      <c r="E1174">
        <f t="shared" si="54"/>
        <v>238.96221040156121</v>
      </c>
      <c r="F1174">
        <f t="shared" si="55"/>
        <v>2.389622104015612E-2</v>
      </c>
      <c r="G1174">
        <f t="shared" si="56"/>
        <v>0.59709089433095341</v>
      </c>
    </row>
    <row r="1175" spans="1:7" hidden="1" x14ac:dyDescent="0.3">
      <c r="A1175">
        <v>12</v>
      </c>
      <c r="B1175">
        <v>26</v>
      </c>
      <c r="C1175">
        <v>4.966990005E-2</v>
      </c>
      <c r="D1175">
        <v>83013.305040000007</v>
      </c>
      <c r="E1175">
        <f t="shared" si="54"/>
        <v>288.12029612646177</v>
      </c>
      <c r="F1175">
        <f t="shared" si="55"/>
        <v>2.8812029612646176E-2</v>
      </c>
      <c r="G1175">
        <f t="shared" si="56"/>
        <v>0.58007021523382707</v>
      </c>
    </row>
    <row r="1176" spans="1:7" hidden="1" x14ac:dyDescent="0.3">
      <c r="A1176">
        <v>12</v>
      </c>
      <c r="B1176">
        <v>26</v>
      </c>
      <c r="C1176">
        <v>4.3460234350000002E-2</v>
      </c>
      <c r="D1176">
        <v>69067.896080000006</v>
      </c>
      <c r="E1176">
        <f t="shared" si="54"/>
        <v>262.80771693388306</v>
      </c>
      <c r="F1176">
        <f t="shared" si="55"/>
        <v>2.6280771693388306E-2</v>
      </c>
      <c r="G1176">
        <f t="shared" si="56"/>
        <v>0.60470846709523796</v>
      </c>
    </row>
    <row r="1177" spans="1:7" hidden="1" x14ac:dyDescent="0.3">
      <c r="A1177">
        <v>12</v>
      </c>
      <c r="B1177">
        <v>26</v>
      </c>
      <c r="C1177">
        <v>4.83501707E-2</v>
      </c>
      <c r="D1177">
        <v>85400.137090000004</v>
      </c>
      <c r="E1177">
        <f t="shared" si="54"/>
        <v>292.2330184801163</v>
      </c>
      <c r="F1177">
        <f t="shared" si="55"/>
        <v>2.922330184801163E-2</v>
      </c>
      <c r="G1177">
        <f t="shared" si="56"/>
        <v>0.60440948656281845</v>
      </c>
    </row>
    <row r="1178" spans="1:7" hidden="1" x14ac:dyDescent="0.3">
      <c r="A1178">
        <v>12</v>
      </c>
      <c r="B1178">
        <v>26</v>
      </c>
      <c r="C1178">
        <v>5.2174982239999994E-2</v>
      </c>
      <c r="D1178">
        <v>92283.452739999993</v>
      </c>
      <c r="E1178">
        <f t="shared" si="54"/>
        <v>303.78191641373257</v>
      </c>
      <c r="F1178">
        <f t="shared" si="55"/>
        <v>3.0378191641373259E-2</v>
      </c>
      <c r="G1178">
        <f t="shared" si="56"/>
        <v>0.5822367413875954</v>
      </c>
    </row>
    <row r="1179" spans="1:7" hidden="1" x14ac:dyDescent="0.3">
      <c r="A1179">
        <v>12</v>
      </c>
      <c r="B1179">
        <v>26</v>
      </c>
      <c r="C1179">
        <v>4.6525396749999996E-2</v>
      </c>
      <c r="D1179">
        <v>69100.947409999993</v>
      </c>
      <c r="E1179">
        <f t="shared" si="54"/>
        <v>262.87059061446945</v>
      </c>
      <c r="F1179">
        <f t="shared" si="55"/>
        <v>2.6287059061446946E-2</v>
      </c>
      <c r="G1179">
        <f t="shared" si="56"/>
        <v>0.56500451146495489</v>
      </c>
    </row>
    <row r="1180" spans="1:7" hidden="1" x14ac:dyDescent="0.3">
      <c r="A1180">
        <v>12</v>
      </c>
      <c r="B1180">
        <v>26</v>
      </c>
      <c r="C1180">
        <v>4.1392678489999994E-2</v>
      </c>
      <c r="D1180">
        <v>61052.196689999997</v>
      </c>
      <c r="E1180">
        <f t="shared" si="54"/>
        <v>247.08742721959771</v>
      </c>
      <c r="F1180">
        <f t="shared" si="55"/>
        <v>2.4708742721959772E-2</v>
      </c>
      <c r="G1180">
        <f t="shared" si="56"/>
        <v>0.59693510116599791</v>
      </c>
    </row>
    <row r="1181" spans="1:7" hidden="1" x14ac:dyDescent="0.3">
      <c r="A1181">
        <v>12</v>
      </c>
      <c r="B1181">
        <v>26</v>
      </c>
      <c r="C1181">
        <v>4.5826200210000001E-2</v>
      </c>
      <c r="D1181">
        <v>65975.342950000006</v>
      </c>
      <c r="E1181">
        <f t="shared" si="54"/>
        <v>256.85665837194097</v>
      </c>
      <c r="F1181">
        <f t="shared" si="55"/>
        <v>2.5685665837194095E-2</v>
      </c>
      <c r="G1181">
        <f t="shared" si="56"/>
        <v>0.56050175924446555</v>
      </c>
    </row>
    <row r="1182" spans="1:7" hidden="1" x14ac:dyDescent="0.3">
      <c r="A1182">
        <v>12</v>
      </c>
      <c r="B1182">
        <v>26</v>
      </c>
      <c r="C1182">
        <v>3.8691980539999997E-2</v>
      </c>
      <c r="D1182">
        <v>55175.819949999997</v>
      </c>
      <c r="E1182">
        <f t="shared" si="54"/>
        <v>234.89533828920489</v>
      </c>
      <c r="F1182">
        <f t="shared" si="55"/>
        <v>2.3489533828920488E-2</v>
      </c>
      <c r="G1182">
        <f t="shared" si="56"/>
        <v>0.60709050043682489</v>
      </c>
    </row>
    <row r="1183" spans="1:7" hidden="1" x14ac:dyDescent="0.3">
      <c r="A1183">
        <v>12</v>
      </c>
      <c r="B1183">
        <v>26</v>
      </c>
      <c r="C1183">
        <v>4.705608075E-2</v>
      </c>
      <c r="D1183">
        <v>67866.780589999995</v>
      </c>
      <c r="E1183">
        <f t="shared" si="54"/>
        <v>260.51253442013109</v>
      </c>
      <c r="F1183">
        <f t="shared" si="55"/>
        <v>2.605125344201311E-2</v>
      </c>
      <c r="G1183">
        <f t="shared" si="56"/>
        <v>0.55362140294722928</v>
      </c>
    </row>
    <row r="1184" spans="1:7" hidden="1" x14ac:dyDescent="0.3">
      <c r="A1184">
        <v>12</v>
      </c>
      <c r="B1184">
        <v>26</v>
      </c>
      <c r="C1184">
        <v>5.3334003689999999E-2</v>
      </c>
      <c r="D1184">
        <v>91281.396420000005</v>
      </c>
      <c r="E1184">
        <f t="shared" si="54"/>
        <v>302.12811259464087</v>
      </c>
      <c r="F1184">
        <f t="shared" si="55"/>
        <v>3.0212811259464088E-2</v>
      </c>
      <c r="G1184">
        <f t="shared" si="56"/>
        <v>0.56648309088276683</v>
      </c>
    </row>
    <row r="1185" spans="1:7" hidden="1" x14ac:dyDescent="0.3">
      <c r="A1185">
        <v>12</v>
      </c>
      <c r="B1185">
        <v>26</v>
      </c>
      <c r="C1185">
        <v>3.5657437720000004E-2</v>
      </c>
      <c r="D1185">
        <v>46569.327989999998</v>
      </c>
      <c r="E1185">
        <f t="shared" si="54"/>
        <v>215.79927708405327</v>
      </c>
      <c r="F1185">
        <f t="shared" si="55"/>
        <v>2.1579927708405326E-2</v>
      </c>
      <c r="G1185">
        <f t="shared" si="56"/>
        <v>0.60520130127861926</v>
      </c>
    </row>
    <row r="1186" spans="1:7" hidden="1" x14ac:dyDescent="0.3">
      <c r="A1186">
        <v>12</v>
      </c>
      <c r="B1186">
        <v>26</v>
      </c>
      <c r="C1186">
        <v>5.342310795E-2</v>
      </c>
      <c r="D1186">
        <v>91992.751239999998</v>
      </c>
      <c r="E1186">
        <f t="shared" si="54"/>
        <v>303.30306829967941</v>
      </c>
      <c r="F1186">
        <f t="shared" si="55"/>
        <v>3.0330306829967939E-2</v>
      </c>
      <c r="G1186">
        <f t="shared" si="56"/>
        <v>0.56773759509377142</v>
      </c>
    </row>
    <row r="1187" spans="1:7" hidden="1" x14ac:dyDescent="0.3">
      <c r="A1187">
        <v>12</v>
      </c>
      <c r="B1187">
        <v>26</v>
      </c>
      <c r="C1187">
        <v>4.5646010680000002E-2</v>
      </c>
      <c r="D1187">
        <v>70564.971220000007</v>
      </c>
      <c r="E1187">
        <f t="shared" si="54"/>
        <v>265.6406806571614</v>
      </c>
      <c r="F1187">
        <f t="shared" si="55"/>
        <v>2.6564068065716141E-2</v>
      </c>
      <c r="G1187">
        <f t="shared" si="56"/>
        <v>0.5819581529685639</v>
      </c>
    </row>
    <row r="1188" spans="1:7" hidden="1" x14ac:dyDescent="0.3">
      <c r="A1188">
        <v>12</v>
      </c>
      <c r="B1188">
        <v>26</v>
      </c>
      <c r="C1188">
        <v>4.9914882879999997E-2</v>
      </c>
      <c r="D1188">
        <v>83773.861279999997</v>
      </c>
      <c r="E1188">
        <f t="shared" si="54"/>
        <v>289.43714564651162</v>
      </c>
      <c r="F1188">
        <f t="shared" si="55"/>
        <v>2.8943714564651161E-2</v>
      </c>
      <c r="G1188">
        <f t="shared" si="56"/>
        <v>0.57986141396413837</v>
      </c>
    </row>
    <row r="1189" spans="1:7" hidden="1" x14ac:dyDescent="0.3">
      <c r="A1189">
        <v>12</v>
      </c>
      <c r="B1189">
        <v>26</v>
      </c>
      <c r="C1189">
        <v>5.2296071289999996E-2</v>
      </c>
      <c r="D1189">
        <v>88292.879879999993</v>
      </c>
      <c r="E1189">
        <f t="shared" si="54"/>
        <v>297.14117836476316</v>
      </c>
      <c r="F1189">
        <f t="shared" si="55"/>
        <v>2.9714117836476317E-2</v>
      </c>
      <c r="G1189">
        <f t="shared" si="56"/>
        <v>0.56819025030964843</v>
      </c>
    </row>
    <row r="1190" spans="1:7" hidden="1" x14ac:dyDescent="0.3">
      <c r="A1190">
        <v>12</v>
      </c>
      <c r="B1190">
        <v>26</v>
      </c>
      <c r="C1190">
        <v>5.1079213130000002E-2</v>
      </c>
      <c r="D1190">
        <v>88978.319449999995</v>
      </c>
      <c r="E1190">
        <f t="shared" si="54"/>
        <v>298.29233890597993</v>
      </c>
      <c r="F1190">
        <f t="shared" si="55"/>
        <v>2.9829233890597995E-2</v>
      </c>
      <c r="G1190">
        <f t="shared" si="56"/>
        <v>0.58397990224870155</v>
      </c>
    </row>
    <row r="1191" spans="1:7" hidden="1" x14ac:dyDescent="0.3">
      <c r="A1191">
        <v>12</v>
      </c>
      <c r="B1191">
        <v>26</v>
      </c>
      <c r="C1191">
        <v>5.3249696700000002E-2</v>
      </c>
      <c r="D1191">
        <v>92917.812980000002</v>
      </c>
      <c r="E1191">
        <f t="shared" si="54"/>
        <v>304.82423292776446</v>
      </c>
      <c r="F1191">
        <f t="shared" si="55"/>
        <v>3.0482423292776447E-2</v>
      </c>
      <c r="G1191">
        <f t="shared" si="56"/>
        <v>0.5724431345498433</v>
      </c>
    </row>
    <row r="1192" spans="1:7" hidden="1" x14ac:dyDescent="0.3">
      <c r="A1192">
        <v>12</v>
      </c>
      <c r="B1192">
        <v>26</v>
      </c>
      <c r="C1192">
        <v>5.2110303999999996E-2</v>
      </c>
      <c r="D1192">
        <v>86938.901979999995</v>
      </c>
      <c r="E1192">
        <f t="shared" si="54"/>
        <v>294.8540350410691</v>
      </c>
      <c r="F1192">
        <f t="shared" si="55"/>
        <v>2.9485403504106909E-2</v>
      </c>
      <c r="G1192">
        <f t="shared" si="56"/>
        <v>0.56582674136974731</v>
      </c>
    </row>
    <row r="1193" spans="1:7" hidden="1" x14ac:dyDescent="0.3">
      <c r="A1193">
        <v>12</v>
      </c>
      <c r="B1193">
        <v>26</v>
      </c>
      <c r="C1193">
        <v>5.2793086679999997E-2</v>
      </c>
      <c r="D1193">
        <v>87714.481549999997</v>
      </c>
      <c r="E1193">
        <f t="shared" si="54"/>
        <v>296.16630724982878</v>
      </c>
      <c r="F1193">
        <f t="shared" si="55"/>
        <v>2.9616630724982877E-2</v>
      </c>
      <c r="G1193">
        <f t="shared" si="56"/>
        <v>0.56099448976153099</v>
      </c>
    </row>
    <row r="1194" spans="1:7" hidden="1" x14ac:dyDescent="0.3">
      <c r="A1194">
        <v>12</v>
      </c>
      <c r="B1194">
        <v>26</v>
      </c>
      <c r="C1194">
        <v>5.0396997780000001E-2</v>
      </c>
      <c r="D1194">
        <v>82066.835049999994</v>
      </c>
      <c r="E1194">
        <f t="shared" si="54"/>
        <v>286.47309655533098</v>
      </c>
      <c r="F1194">
        <f t="shared" si="55"/>
        <v>2.8647309655533099E-2</v>
      </c>
      <c r="G1194">
        <f t="shared" si="56"/>
        <v>0.56843286142933214</v>
      </c>
    </row>
    <row r="1195" spans="1:7" hidden="1" x14ac:dyDescent="0.3">
      <c r="A1195">
        <v>12</v>
      </c>
      <c r="B1195">
        <v>26</v>
      </c>
      <c r="C1195">
        <v>5.002949936E-2</v>
      </c>
      <c r="D1195">
        <v>80059.717749999996</v>
      </c>
      <c r="E1195">
        <f t="shared" si="54"/>
        <v>282.94825984621286</v>
      </c>
      <c r="F1195">
        <f t="shared" si="55"/>
        <v>2.8294825984621286E-2</v>
      </c>
      <c r="G1195">
        <f t="shared" si="56"/>
        <v>0.56556284485316677</v>
      </c>
    </row>
    <row r="1196" spans="1:7" hidden="1" x14ac:dyDescent="0.3">
      <c r="A1196">
        <v>12</v>
      </c>
      <c r="B1196">
        <v>25</v>
      </c>
      <c r="C1196">
        <v>3.9402069890000002E-2</v>
      </c>
      <c r="D1196">
        <v>50426.568760000002</v>
      </c>
      <c r="E1196">
        <f t="shared" si="54"/>
        <v>224.55860874168241</v>
      </c>
      <c r="F1196">
        <f t="shared" si="55"/>
        <v>2.2455860874168239E-2</v>
      </c>
      <c r="G1196">
        <f t="shared" si="56"/>
        <v>0.56991576678227751</v>
      </c>
    </row>
    <row r="1197" spans="1:7" hidden="1" x14ac:dyDescent="0.3">
      <c r="A1197">
        <v>12</v>
      </c>
      <c r="B1197">
        <v>25</v>
      </c>
      <c r="C1197">
        <v>3.1400691920000001E-2</v>
      </c>
      <c r="D1197">
        <v>33991.41792</v>
      </c>
      <c r="E1197">
        <f t="shared" si="54"/>
        <v>184.36761624536996</v>
      </c>
      <c r="F1197">
        <f t="shared" si="55"/>
        <v>1.8436761624536994E-2</v>
      </c>
      <c r="G1197">
        <f t="shared" si="56"/>
        <v>0.58714507538587368</v>
      </c>
    </row>
    <row r="1198" spans="1:7" hidden="1" x14ac:dyDescent="0.3">
      <c r="A1198">
        <v>12</v>
      </c>
      <c r="B1198">
        <v>25</v>
      </c>
      <c r="C1198">
        <v>4.227432339E-2</v>
      </c>
      <c r="D1198">
        <v>62886.54567</v>
      </c>
      <c r="E1198">
        <f t="shared" si="54"/>
        <v>250.77189968176259</v>
      </c>
      <c r="F1198">
        <f t="shared" si="55"/>
        <v>2.5077189968176258E-2</v>
      </c>
      <c r="G1198">
        <f t="shared" si="56"/>
        <v>0.5932014508387915</v>
      </c>
    </row>
    <row r="1199" spans="1:7" hidden="1" x14ac:dyDescent="0.3">
      <c r="A1199">
        <v>12</v>
      </c>
      <c r="B1199">
        <v>25</v>
      </c>
      <c r="C1199">
        <v>3.5597833259999996E-2</v>
      </c>
      <c r="D1199">
        <v>45109.435590000001</v>
      </c>
      <c r="E1199">
        <f t="shared" si="54"/>
        <v>212.38981988315732</v>
      </c>
      <c r="F1199">
        <f t="shared" si="55"/>
        <v>2.1238981988315732E-2</v>
      </c>
      <c r="G1199">
        <f t="shared" si="56"/>
        <v>0.5966369310511157</v>
      </c>
    </row>
    <row r="1200" spans="1:7" hidden="1" x14ac:dyDescent="0.3">
      <c r="A1200">
        <v>12</v>
      </c>
      <c r="B1200">
        <v>25</v>
      </c>
      <c r="C1200">
        <v>3.6425327069999999E-2</v>
      </c>
      <c r="D1200">
        <v>45055.351589999998</v>
      </c>
      <c r="E1200">
        <f t="shared" si="54"/>
        <v>212.26245921028993</v>
      </c>
      <c r="F1200">
        <f t="shared" si="55"/>
        <v>2.1226245921028994E-2</v>
      </c>
      <c r="G1200">
        <f t="shared" si="56"/>
        <v>0.58273315927232916</v>
      </c>
    </row>
    <row r="1201" spans="1:7" hidden="1" x14ac:dyDescent="0.3">
      <c r="A1201">
        <v>12</v>
      </c>
      <c r="B1201">
        <v>25</v>
      </c>
      <c r="C1201">
        <v>4.7258799090000005E-2</v>
      </c>
      <c r="D1201">
        <v>71135.482300000003</v>
      </c>
      <c r="E1201">
        <f t="shared" si="54"/>
        <v>266.71235873127438</v>
      </c>
      <c r="F1201">
        <f t="shared" si="55"/>
        <v>2.6671235873127436E-2</v>
      </c>
      <c r="G1201">
        <f t="shared" si="56"/>
        <v>0.56436550201655655</v>
      </c>
    </row>
    <row r="1202" spans="1:7" hidden="1" x14ac:dyDescent="0.3">
      <c r="A1202">
        <v>12</v>
      </c>
      <c r="B1202">
        <v>25</v>
      </c>
      <c r="C1202">
        <v>4.2398257959999998E-2</v>
      </c>
      <c r="D1202">
        <v>63075.464079999998</v>
      </c>
      <c r="E1202">
        <f t="shared" si="54"/>
        <v>251.1482910154875</v>
      </c>
      <c r="F1202">
        <f t="shared" si="55"/>
        <v>2.511482910154875E-2</v>
      </c>
      <c r="G1202">
        <f t="shared" si="56"/>
        <v>0.59235521245337386</v>
      </c>
    </row>
    <row r="1203" spans="1:7" hidden="1" x14ac:dyDescent="0.3">
      <c r="A1203">
        <v>12</v>
      </c>
      <c r="B1203">
        <v>25</v>
      </c>
      <c r="C1203">
        <v>4.5463073530000002E-2</v>
      </c>
      <c r="D1203">
        <v>76378.249970000004</v>
      </c>
      <c r="E1203">
        <f t="shared" si="54"/>
        <v>276.36615199767141</v>
      </c>
      <c r="F1203">
        <f t="shared" si="55"/>
        <v>2.763661519976714E-2</v>
      </c>
      <c r="G1203">
        <f t="shared" si="56"/>
        <v>0.60789148321726194</v>
      </c>
    </row>
    <row r="1204" spans="1:7" hidden="1" x14ac:dyDescent="0.3">
      <c r="A1204">
        <v>12</v>
      </c>
      <c r="B1204">
        <v>25</v>
      </c>
      <c r="C1204">
        <v>4.5941017299999998E-2</v>
      </c>
      <c r="D1204">
        <v>68266.776840000006</v>
      </c>
      <c r="E1204">
        <f t="shared" si="54"/>
        <v>261.2791167315138</v>
      </c>
      <c r="F1204">
        <f t="shared" si="55"/>
        <v>2.6127911673151379E-2</v>
      </c>
      <c r="G1204">
        <f t="shared" si="56"/>
        <v>0.56872732056700404</v>
      </c>
    </row>
    <row r="1205" spans="1:7" hidden="1" x14ac:dyDescent="0.3">
      <c r="A1205">
        <v>12</v>
      </c>
      <c r="B1205">
        <v>24</v>
      </c>
      <c r="C1205">
        <v>3.8753194180000006E-2</v>
      </c>
      <c r="D1205">
        <v>51259.237000000001</v>
      </c>
      <c r="E1205">
        <f t="shared" si="54"/>
        <v>226.4050286544007</v>
      </c>
      <c r="F1205">
        <f t="shared" si="55"/>
        <v>2.264050286544007E-2</v>
      </c>
      <c r="G1205">
        <f t="shared" si="56"/>
        <v>0.58422288393261079</v>
      </c>
    </row>
    <row r="1206" spans="1:7" hidden="1" x14ac:dyDescent="0.3">
      <c r="A1206">
        <v>12</v>
      </c>
      <c r="B1206">
        <v>24</v>
      </c>
      <c r="C1206">
        <v>5.201693994E-2</v>
      </c>
      <c r="D1206">
        <v>86317.311570000005</v>
      </c>
      <c r="E1206">
        <f t="shared" si="54"/>
        <v>293.79807958868622</v>
      </c>
      <c r="F1206">
        <f t="shared" si="55"/>
        <v>2.9379807958868621E-2</v>
      </c>
      <c r="G1206">
        <f t="shared" si="56"/>
        <v>0.56481230908156765</v>
      </c>
    </row>
    <row r="1207" spans="1:7" hidden="1" x14ac:dyDescent="0.3">
      <c r="A1207">
        <v>12</v>
      </c>
      <c r="B1207">
        <v>24</v>
      </c>
      <c r="C1207">
        <v>4.3208206630000003E-2</v>
      </c>
      <c r="D1207">
        <v>65443.516960000001</v>
      </c>
      <c r="E1207">
        <f t="shared" si="54"/>
        <v>255.81930529184072</v>
      </c>
      <c r="F1207">
        <f t="shared" si="55"/>
        <v>2.5581930529184071E-2</v>
      </c>
      <c r="G1207">
        <f t="shared" si="56"/>
        <v>0.59206184483070434</v>
      </c>
    </row>
    <row r="1208" spans="1:7" hidden="1" x14ac:dyDescent="0.3">
      <c r="A1208">
        <v>12</v>
      </c>
      <c r="B1208">
        <v>24</v>
      </c>
      <c r="C1208">
        <v>5.2125209299999996E-2</v>
      </c>
      <c r="D1208">
        <v>86856.649229999995</v>
      </c>
      <c r="E1208">
        <f t="shared" si="54"/>
        <v>294.71452157978234</v>
      </c>
      <c r="F1208">
        <f t="shared" si="55"/>
        <v>2.9471452157978233E-2</v>
      </c>
      <c r="G1208">
        <f t="shared" si="56"/>
        <v>0.56539729151702867</v>
      </c>
    </row>
    <row r="1209" spans="1:7" hidden="1" x14ac:dyDescent="0.3">
      <c r="A1209">
        <v>12</v>
      </c>
      <c r="B1209">
        <v>24</v>
      </c>
      <c r="C1209">
        <v>3.7592416869999999E-2</v>
      </c>
      <c r="D1209">
        <v>48503.206539999999</v>
      </c>
      <c r="E1209">
        <f t="shared" si="54"/>
        <v>220.23443540917935</v>
      </c>
      <c r="F1209">
        <f t="shared" si="55"/>
        <v>2.2023443540917936E-2</v>
      </c>
      <c r="G1209">
        <f t="shared" si="56"/>
        <v>0.58584803464693902</v>
      </c>
    </row>
    <row r="1210" spans="1:7" hidden="1" x14ac:dyDescent="0.3">
      <c r="A1210">
        <v>12</v>
      </c>
      <c r="B1210">
        <v>24</v>
      </c>
      <c r="C1210">
        <v>4.50969939E-2</v>
      </c>
      <c r="D1210">
        <v>70201.406560000003</v>
      </c>
      <c r="E1210">
        <f t="shared" si="54"/>
        <v>264.95548033584811</v>
      </c>
      <c r="F1210">
        <f t="shared" si="55"/>
        <v>2.6495548033584809E-2</v>
      </c>
      <c r="G1210">
        <f t="shared" si="56"/>
        <v>0.58752359619218009</v>
      </c>
    </row>
    <row r="1211" spans="1:7" hidden="1" x14ac:dyDescent="0.3">
      <c r="A1211">
        <v>12</v>
      </c>
      <c r="B1211">
        <v>24</v>
      </c>
      <c r="C1211">
        <v>3.6362982499999995E-2</v>
      </c>
      <c r="D1211">
        <v>44992.629180000004</v>
      </c>
      <c r="E1211">
        <f t="shared" si="54"/>
        <v>212.11466045514157</v>
      </c>
      <c r="F1211">
        <f t="shared" si="55"/>
        <v>2.1211466045514157E-2</v>
      </c>
      <c r="G1211">
        <f t="shared" si="56"/>
        <v>0.58332580517877375</v>
      </c>
    </row>
    <row r="1212" spans="1:7" hidden="1" x14ac:dyDescent="0.3">
      <c r="A1212">
        <v>12</v>
      </c>
      <c r="B1212">
        <v>24</v>
      </c>
      <c r="C1212">
        <v>3.7741082209999999E-2</v>
      </c>
      <c r="D1212">
        <v>48673.345789999999</v>
      </c>
      <c r="E1212">
        <f t="shared" si="54"/>
        <v>220.62036576436003</v>
      </c>
      <c r="F1212">
        <f t="shared" si="55"/>
        <v>2.2062036576436003E-2</v>
      </c>
      <c r="G1212">
        <f t="shared" si="56"/>
        <v>0.58456290293102342</v>
      </c>
    </row>
    <row r="1213" spans="1:7" hidden="1" x14ac:dyDescent="0.3">
      <c r="A1213">
        <v>12</v>
      </c>
      <c r="B1213">
        <v>25</v>
      </c>
      <c r="C1213">
        <v>4.2091005989999999E-2</v>
      </c>
      <c r="D1213">
        <v>62699.505169999997</v>
      </c>
      <c r="E1213">
        <f t="shared" si="54"/>
        <v>250.3986924286946</v>
      </c>
      <c r="F1213">
        <f t="shared" si="55"/>
        <v>2.503986924286946E-2</v>
      </c>
      <c r="G1213">
        <f t="shared" si="56"/>
        <v>0.59489833169628792</v>
      </c>
    </row>
    <row r="1214" spans="1:7" hidden="1" x14ac:dyDescent="0.3">
      <c r="A1214">
        <v>12</v>
      </c>
      <c r="B1214">
        <v>25</v>
      </c>
      <c r="C1214">
        <v>4.1406783519999997E-2</v>
      </c>
      <c r="D1214">
        <v>60294.645120000001</v>
      </c>
      <c r="E1214">
        <f t="shared" si="54"/>
        <v>245.54967953552699</v>
      </c>
      <c r="F1214">
        <f t="shared" si="55"/>
        <v>2.4554967953552699E-2</v>
      </c>
      <c r="G1214">
        <f t="shared" si="56"/>
        <v>0.59301800009876016</v>
      </c>
    </row>
    <row r="1215" spans="1:7" hidden="1" x14ac:dyDescent="0.3">
      <c r="A1215">
        <v>12</v>
      </c>
      <c r="B1215">
        <v>25</v>
      </c>
      <c r="C1215">
        <v>4.3619011360000001E-2</v>
      </c>
      <c r="D1215">
        <v>62124.487090000002</v>
      </c>
      <c r="E1215">
        <f t="shared" si="54"/>
        <v>249.24784269878847</v>
      </c>
      <c r="F1215">
        <f t="shared" si="55"/>
        <v>2.4924784269878847E-2</v>
      </c>
      <c r="G1215">
        <f t="shared" si="56"/>
        <v>0.5714202017135962</v>
      </c>
    </row>
    <row r="1216" spans="1:7" hidden="1" x14ac:dyDescent="0.3">
      <c r="A1216">
        <v>12</v>
      </c>
      <c r="B1216">
        <v>25</v>
      </c>
      <c r="C1216">
        <v>3.396540789E-2</v>
      </c>
      <c r="D1216">
        <v>56668.01251</v>
      </c>
      <c r="E1216">
        <f t="shared" si="54"/>
        <v>238.05044110440124</v>
      </c>
      <c r="F1216">
        <f t="shared" si="55"/>
        <v>2.3805044110440123E-2</v>
      </c>
      <c r="G1216">
        <f t="shared" si="56"/>
        <v>0.70086142311421318</v>
      </c>
    </row>
    <row r="1217" spans="1:7" hidden="1" x14ac:dyDescent="0.3">
      <c r="A1217">
        <v>12</v>
      </c>
      <c r="B1217">
        <v>25</v>
      </c>
      <c r="C1217">
        <v>4.5281904379999995E-2</v>
      </c>
      <c r="D1217">
        <v>66131.585619999998</v>
      </c>
      <c r="E1217">
        <f t="shared" si="54"/>
        <v>257.16062221887705</v>
      </c>
      <c r="F1217">
        <f t="shared" si="55"/>
        <v>2.5716062221887704E-2</v>
      </c>
      <c r="G1217">
        <f t="shared" si="56"/>
        <v>0.56791035125382039</v>
      </c>
    </row>
    <row r="1218" spans="1:7" hidden="1" x14ac:dyDescent="0.3">
      <c r="A1218">
        <v>12</v>
      </c>
      <c r="B1218">
        <v>25</v>
      </c>
      <c r="C1218">
        <v>3.3402376689999999E-2</v>
      </c>
      <c r="D1218">
        <v>48671.843459999996</v>
      </c>
      <c r="E1218">
        <f t="shared" si="54"/>
        <v>220.61696095268832</v>
      </c>
      <c r="F1218">
        <f t="shared" si="55"/>
        <v>2.2061696095268833E-2</v>
      </c>
      <c r="G1218">
        <f t="shared" si="56"/>
        <v>0.66048282432170946</v>
      </c>
    </row>
    <row r="1219" spans="1:7" hidden="1" x14ac:dyDescent="0.3">
      <c r="A1219">
        <v>12</v>
      </c>
      <c r="B1219">
        <v>25</v>
      </c>
      <c r="C1219">
        <v>5.6380441250000003E-2</v>
      </c>
      <c r="D1219">
        <v>102417.0665</v>
      </c>
      <c r="E1219">
        <f t="shared" ref="E1219:E1282" si="57">SQRT(D1219)</f>
        <v>320.02666529525317</v>
      </c>
      <c r="F1219">
        <f t="shared" ref="F1219:F1282" si="58">E1219/10000</f>
        <v>3.2002666529525318E-2</v>
      </c>
      <c r="G1219">
        <f t="shared" ref="G1219:G1282" si="59">F1219/C1219</f>
        <v>0.56762000828656722</v>
      </c>
    </row>
    <row r="1220" spans="1:7" hidden="1" x14ac:dyDescent="0.3">
      <c r="A1220">
        <v>12</v>
      </c>
      <c r="B1220">
        <v>25</v>
      </c>
      <c r="C1220">
        <v>5.6378629709999996E-2</v>
      </c>
      <c r="D1220">
        <v>98326.212899999999</v>
      </c>
      <c r="E1220">
        <f t="shared" si="57"/>
        <v>313.57010842872126</v>
      </c>
      <c r="F1220">
        <f t="shared" si="58"/>
        <v>3.1357010842872124E-2</v>
      </c>
      <c r="G1220">
        <f t="shared" si="59"/>
        <v>0.55618611172648391</v>
      </c>
    </row>
    <row r="1221" spans="1:7" hidden="1" x14ac:dyDescent="0.3">
      <c r="A1221">
        <v>12</v>
      </c>
      <c r="B1221">
        <v>25</v>
      </c>
      <c r="C1221">
        <v>6.4105361220000004E-2</v>
      </c>
      <c r="D1221">
        <v>108519.1688</v>
      </c>
      <c r="E1221">
        <f t="shared" si="57"/>
        <v>329.42247767874005</v>
      </c>
      <c r="F1221">
        <f t="shared" si="58"/>
        <v>3.2942247767874008E-2</v>
      </c>
      <c r="G1221">
        <f t="shared" si="59"/>
        <v>0.51387664215510998</v>
      </c>
    </row>
    <row r="1222" spans="1:7" hidden="1" x14ac:dyDescent="0.3">
      <c r="A1222">
        <v>12</v>
      </c>
      <c r="B1222">
        <v>25</v>
      </c>
      <c r="C1222">
        <v>4.9623749379999998E-2</v>
      </c>
      <c r="D1222">
        <v>72074.065029999998</v>
      </c>
      <c r="E1222">
        <f t="shared" si="57"/>
        <v>268.46613386049273</v>
      </c>
      <c r="F1222">
        <f t="shared" si="58"/>
        <v>2.6846613386049274E-2</v>
      </c>
      <c r="G1222">
        <f t="shared" si="59"/>
        <v>0.54100332444588195</v>
      </c>
    </row>
    <row r="1223" spans="1:7" hidden="1" x14ac:dyDescent="0.3">
      <c r="A1223">
        <v>12</v>
      </c>
      <c r="B1223">
        <v>25</v>
      </c>
      <c r="C1223">
        <v>2.4197642909999997E-2</v>
      </c>
      <c r="D1223">
        <v>21808.245930000001</v>
      </c>
      <c r="E1223">
        <f t="shared" si="57"/>
        <v>147.67615220474835</v>
      </c>
      <c r="F1223">
        <f t="shared" si="58"/>
        <v>1.4767615220474834E-2</v>
      </c>
      <c r="G1223">
        <f t="shared" si="59"/>
        <v>0.61029147654592097</v>
      </c>
    </row>
    <row r="1224" spans="1:7" hidden="1" x14ac:dyDescent="0.3">
      <c r="A1224">
        <v>12</v>
      </c>
      <c r="B1224">
        <v>25</v>
      </c>
      <c r="C1224">
        <v>3.1148034519999999E-2</v>
      </c>
      <c r="D1224">
        <v>31500.173709999999</v>
      </c>
      <c r="E1224">
        <f t="shared" si="57"/>
        <v>177.48288286479911</v>
      </c>
      <c r="F1224">
        <f t="shared" si="58"/>
        <v>1.774828828647991E-2</v>
      </c>
      <c r="G1224">
        <f t="shared" si="59"/>
        <v>0.56980443742232989</v>
      </c>
    </row>
    <row r="1225" spans="1:7" hidden="1" x14ac:dyDescent="0.3">
      <c r="A1225">
        <v>12</v>
      </c>
      <c r="B1225">
        <v>25</v>
      </c>
      <c r="C1225">
        <v>5.6444952920000006E-2</v>
      </c>
      <c r="D1225">
        <v>91969.089489999998</v>
      </c>
      <c r="E1225">
        <f t="shared" si="57"/>
        <v>303.26405901458219</v>
      </c>
      <c r="F1225">
        <f t="shared" si="58"/>
        <v>3.0326405901458218E-2</v>
      </c>
      <c r="G1225">
        <f t="shared" si="59"/>
        <v>0.5372740047181922</v>
      </c>
    </row>
    <row r="1226" spans="1:7" hidden="1" x14ac:dyDescent="0.3">
      <c r="A1226">
        <v>12</v>
      </c>
      <c r="B1226">
        <v>25</v>
      </c>
      <c r="C1226">
        <v>4.694959495E-2</v>
      </c>
      <c r="D1226">
        <v>74602.116410000002</v>
      </c>
      <c r="E1226">
        <f t="shared" si="57"/>
        <v>273.13388001125014</v>
      </c>
      <c r="F1226">
        <f t="shared" si="58"/>
        <v>2.7313388001125014E-2</v>
      </c>
      <c r="G1226">
        <f t="shared" si="59"/>
        <v>0.58175982200087151</v>
      </c>
    </row>
    <row r="1227" spans="1:7" hidden="1" x14ac:dyDescent="0.3">
      <c r="A1227">
        <v>12</v>
      </c>
      <c r="B1227">
        <v>25</v>
      </c>
      <c r="C1227">
        <v>5.018822169E-2</v>
      </c>
      <c r="D1227">
        <v>74459.019159999996</v>
      </c>
      <c r="E1227">
        <f t="shared" si="57"/>
        <v>272.87179986213306</v>
      </c>
      <c r="F1227">
        <f t="shared" si="58"/>
        <v>2.7287179986213307E-2</v>
      </c>
      <c r="G1227">
        <f t="shared" si="59"/>
        <v>0.54369688877919087</v>
      </c>
    </row>
    <row r="1228" spans="1:7" hidden="1" x14ac:dyDescent="0.3">
      <c r="A1228">
        <v>12</v>
      </c>
      <c r="B1228">
        <v>25</v>
      </c>
      <c r="C1228">
        <v>4.2064111580000001E-2</v>
      </c>
      <c r="D1228">
        <v>91228.814750000005</v>
      </c>
      <c r="E1228">
        <f t="shared" si="57"/>
        <v>302.04108122902755</v>
      </c>
      <c r="F1228">
        <f t="shared" si="58"/>
        <v>3.0204108122902754E-2</v>
      </c>
      <c r="G1228">
        <f t="shared" si="59"/>
        <v>0.71804935343657039</v>
      </c>
    </row>
    <row r="1229" spans="1:7" hidden="1" x14ac:dyDescent="0.3">
      <c r="A1229">
        <v>12</v>
      </c>
      <c r="B1229">
        <v>25</v>
      </c>
      <c r="C1229">
        <v>5.051941116E-2</v>
      </c>
      <c r="D1229">
        <v>75036.666320000004</v>
      </c>
      <c r="E1229">
        <f t="shared" si="57"/>
        <v>273.92821380792452</v>
      </c>
      <c r="F1229">
        <f t="shared" si="58"/>
        <v>2.7392821380792451E-2</v>
      </c>
      <c r="G1229">
        <f t="shared" si="59"/>
        <v>0.54222368693167589</v>
      </c>
    </row>
    <row r="1230" spans="1:7" hidden="1" x14ac:dyDescent="0.3">
      <c r="A1230">
        <v>12</v>
      </c>
      <c r="B1230">
        <v>25</v>
      </c>
      <c r="C1230">
        <v>5.0267196659999999E-2</v>
      </c>
      <c r="D1230">
        <v>77092.609460000007</v>
      </c>
      <c r="E1230">
        <f t="shared" si="57"/>
        <v>277.65555902952855</v>
      </c>
      <c r="F1230">
        <f t="shared" si="58"/>
        <v>2.7765555902952856E-2</v>
      </c>
      <c r="G1230">
        <f t="shared" si="59"/>
        <v>0.55235934660838626</v>
      </c>
    </row>
    <row r="1231" spans="1:7" hidden="1" x14ac:dyDescent="0.3">
      <c r="A1231">
        <v>12</v>
      </c>
      <c r="B1231">
        <v>25</v>
      </c>
      <c r="C1231">
        <v>5.0970709279999998E-2</v>
      </c>
      <c r="D1231">
        <v>74169.44442</v>
      </c>
      <c r="E1231">
        <f t="shared" si="57"/>
        <v>272.34067713068498</v>
      </c>
      <c r="F1231">
        <f t="shared" si="58"/>
        <v>2.7234067713068497E-2</v>
      </c>
      <c r="G1231">
        <f t="shared" si="59"/>
        <v>0.53430819578087885</v>
      </c>
    </row>
    <row r="1232" spans="1:7" hidden="1" x14ac:dyDescent="0.3">
      <c r="A1232">
        <v>12</v>
      </c>
      <c r="B1232">
        <v>25</v>
      </c>
      <c r="C1232">
        <v>5.2993376669999995E-2</v>
      </c>
      <c r="D1232">
        <v>92032.563070000004</v>
      </c>
      <c r="E1232">
        <f t="shared" si="57"/>
        <v>303.36869164434222</v>
      </c>
      <c r="F1232">
        <f t="shared" si="58"/>
        <v>3.0336869164434222E-2</v>
      </c>
      <c r="G1232">
        <f t="shared" si="59"/>
        <v>0.57246529794369916</v>
      </c>
    </row>
    <row r="1233" spans="1:7" hidden="1" x14ac:dyDescent="0.3">
      <c r="A1233">
        <v>12</v>
      </c>
      <c r="B1233">
        <v>25</v>
      </c>
      <c r="C1233">
        <v>2.6718434500000002E-2</v>
      </c>
      <c r="D1233">
        <v>23700.434740000001</v>
      </c>
      <c r="E1233">
        <f t="shared" si="57"/>
        <v>153.94945514681109</v>
      </c>
      <c r="F1233">
        <f t="shared" si="58"/>
        <v>1.5394945514681109E-2</v>
      </c>
      <c r="G1233">
        <f t="shared" si="59"/>
        <v>0.57619189906807999</v>
      </c>
    </row>
    <row r="1234" spans="1:7" hidden="1" x14ac:dyDescent="0.3">
      <c r="A1234">
        <v>12</v>
      </c>
      <c r="B1234">
        <v>26</v>
      </c>
      <c r="C1234">
        <v>5.7113308029999997E-2</v>
      </c>
      <c r="D1234">
        <v>100214.2703</v>
      </c>
      <c r="E1234">
        <f t="shared" si="57"/>
        <v>316.56637582030095</v>
      </c>
      <c r="F1234">
        <f t="shared" si="58"/>
        <v>3.1656637582030092E-2</v>
      </c>
      <c r="G1234">
        <f t="shared" si="59"/>
        <v>0.55427777997733485</v>
      </c>
    </row>
    <row r="1235" spans="1:7" hidden="1" x14ac:dyDescent="0.3">
      <c r="A1235">
        <v>12</v>
      </c>
      <c r="B1235">
        <v>26</v>
      </c>
      <c r="C1235">
        <v>4.9869888340000001E-2</v>
      </c>
      <c r="D1235">
        <v>84214.796109999996</v>
      </c>
      <c r="E1235">
        <f t="shared" si="57"/>
        <v>290.19785683219646</v>
      </c>
      <c r="F1235">
        <f t="shared" si="58"/>
        <v>2.9019785683219647E-2</v>
      </c>
      <c r="G1235">
        <f t="shared" si="59"/>
        <v>0.58190997913150022</v>
      </c>
    </row>
    <row r="1236" spans="1:7" hidden="1" x14ac:dyDescent="0.3">
      <c r="A1236">
        <v>12</v>
      </c>
      <c r="B1236">
        <v>26</v>
      </c>
      <c r="C1236">
        <v>5.4513205440000004E-2</v>
      </c>
      <c r="D1236">
        <v>93252.833310000002</v>
      </c>
      <c r="E1236">
        <f t="shared" si="57"/>
        <v>305.37326882030783</v>
      </c>
      <c r="F1236">
        <f t="shared" si="58"/>
        <v>3.0537326882030782E-2</v>
      </c>
      <c r="G1236">
        <f t="shared" si="59"/>
        <v>0.56018219137089109</v>
      </c>
    </row>
    <row r="1237" spans="1:7" hidden="1" x14ac:dyDescent="0.3">
      <c r="A1237">
        <v>12</v>
      </c>
      <c r="B1237">
        <v>26</v>
      </c>
      <c r="C1237">
        <v>6.1520925899999995E-2</v>
      </c>
      <c r="D1237">
        <v>109148.6465</v>
      </c>
      <c r="E1237">
        <f t="shared" si="57"/>
        <v>330.37652231961039</v>
      </c>
      <c r="F1237">
        <f t="shared" si="58"/>
        <v>3.3037652231961041E-2</v>
      </c>
      <c r="G1237">
        <f t="shared" si="59"/>
        <v>0.53701487337272091</v>
      </c>
    </row>
    <row r="1238" spans="1:7" hidden="1" x14ac:dyDescent="0.3">
      <c r="A1238">
        <v>12</v>
      </c>
      <c r="B1238">
        <v>26</v>
      </c>
      <c r="C1238">
        <v>5.6703791169999997E-2</v>
      </c>
      <c r="D1238">
        <v>96965.474499999997</v>
      </c>
      <c r="E1238">
        <f t="shared" si="57"/>
        <v>311.3927977651378</v>
      </c>
      <c r="F1238">
        <f t="shared" si="58"/>
        <v>3.1139279776513779E-2</v>
      </c>
      <c r="G1238">
        <f t="shared" si="59"/>
        <v>0.54915692820533113</v>
      </c>
    </row>
    <row r="1239" spans="1:7" hidden="1" x14ac:dyDescent="0.3">
      <c r="A1239">
        <v>12</v>
      </c>
      <c r="B1239">
        <v>27</v>
      </c>
      <c r="C1239">
        <v>4.9470209080000001E-2</v>
      </c>
      <c r="D1239">
        <v>82991.521210000006</v>
      </c>
      <c r="E1239">
        <f t="shared" si="57"/>
        <v>288.08249028707041</v>
      </c>
      <c r="F1239">
        <f t="shared" si="58"/>
        <v>2.8808249028707041E-2</v>
      </c>
      <c r="G1239">
        <f t="shared" si="59"/>
        <v>0.58233529965721831</v>
      </c>
    </row>
    <row r="1240" spans="1:7" hidden="1" x14ac:dyDescent="0.3">
      <c r="A1240">
        <v>12</v>
      </c>
      <c r="B1240">
        <v>27</v>
      </c>
      <c r="C1240">
        <v>5.4162581220000006E-2</v>
      </c>
      <c r="D1240">
        <v>94167.754289999997</v>
      </c>
      <c r="E1240">
        <f t="shared" si="57"/>
        <v>306.86764946797501</v>
      </c>
      <c r="F1240">
        <f t="shared" si="58"/>
        <v>3.06867649467975E-2</v>
      </c>
      <c r="G1240">
        <f t="shared" si="59"/>
        <v>0.56656762391276405</v>
      </c>
    </row>
    <row r="1241" spans="1:7" hidden="1" x14ac:dyDescent="0.3">
      <c r="A1241">
        <v>12</v>
      </c>
      <c r="B1241">
        <v>27</v>
      </c>
      <c r="C1241">
        <v>5.2304414219999998E-2</v>
      </c>
      <c r="D1241">
        <v>87799.738970000006</v>
      </c>
      <c r="E1241">
        <f t="shared" si="57"/>
        <v>296.31020733346332</v>
      </c>
      <c r="F1241">
        <f t="shared" si="58"/>
        <v>2.9631020733346333E-2</v>
      </c>
      <c r="G1241">
        <f t="shared" si="59"/>
        <v>0.56651089922762421</v>
      </c>
    </row>
    <row r="1242" spans="1:7" hidden="1" x14ac:dyDescent="0.3">
      <c r="A1242">
        <v>12</v>
      </c>
      <c r="B1242">
        <v>27</v>
      </c>
      <c r="C1242">
        <v>5.2171128650000002E-2</v>
      </c>
      <c r="D1242">
        <v>89429.770610000007</v>
      </c>
      <c r="E1242">
        <f t="shared" si="57"/>
        <v>299.04810751783737</v>
      </c>
      <c r="F1242">
        <f t="shared" si="58"/>
        <v>2.9904810751783736E-2</v>
      </c>
      <c r="G1242">
        <f t="shared" si="59"/>
        <v>0.57320613001121523</v>
      </c>
    </row>
    <row r="1243" spans="1:7" hidden="1" x14ac:dyDescent="0.3">
      <c r="A1243">
        <v>12</v>
      </c>
      <c r="B1243">
        <v>27</v>
      </c>
      <c r="C1243">
        <v>5.1717009959999997E-2</v>
      </c>
      <c r="D1243">
        <v>88466.774959999995</v>
      </c>
      <c r="E1243">
        <f t="shared" si="57"/>
        <v>297.43364799564961</v>
      </c>
      <c r="F1243">
        <f t="shared" si="58"/>
        <v>2.9743364799564961E-2</v>
      </c>
      <c r="G1243">
        <f t="shared" si="59"/>
        <v>0.57511764161481238</v>
      </c>
    </row>
    <row r="1244" spans="1:7" hidden="1" x14ac:dyDescent="0.3">
      <c r="A1244">
        <v>12</v>
      </c>
      <c r="B1244">
        <v>27</v>
      </c>
      <c r="C1244">
        <v>5.364641044E-2</v>
      </c>
      <c r="D1244">
        <v>92186.552240000005</v>
      </c>
      <c r="E1244">
        <f t="shared" si="57"/>
        <v>303.62238428679797</v>
      </c>
      <c r="F1244">
        <f t="shared" si="58"/>
        <v>3.0362238428679796E-2</v>
      </c>
      <c r="G1244">
        <f t="shared" si="59"/>
        <v>0.56596961809099922</v>
      </c>
    </row>
    <row r="1245" spans="1:7" hidden="1" x14ac:dyDescent="0.3">
      <c r="A1245">
        <v>12</v>
      </c>
      <c r="B1245">
        <v>27</v>
      </c>
      <c r="C1245">
        <v>6.2323157769999998E-2</v>
      </c>
      <c r="D1245">
        <v>112264.48579999999</v>
      </c>
      <c r="E1245">
        <f t="shared" si="57"/>
        <v>335.05892884685227</v>
      </c>
      <c r="F1245">
        <f t="shared" si="58"/>
        <v>3.350589288468523E-2</v>
      </c>
      <c r="G1245">
        <f t="shared" si="59"/>
        <v>0.53761545601294447</v>
      </c>
    </row>
    <row r="1246" spans="1:7" hidden="1" x14ac:dyDescent="0.3">
      <c r="A1246">
        <v>12</v>
      </c>
      <c r="B1246">
        <v>27</v>
      </c>
      <c r="C1246">
        <v>4.9450969980000002E-2</v>
      </c>
      <c r="D1246">
        <v>83335.179950000005</v>
      </c>
      <c r="E1246">
        <f t="shared" si="57"/>
        <v>288.67833301098301</v>
      </c>
      <c r="F1246">
        <f t="shared" si="58"/>
        <v>2.8867833301098302E-2</v>
      </c>
      <c r="G1246">
        <f t="shared" si="59"/>
        <v>0.58376677571286539</v>
      </c>
    </row>
    <row r="1247" spans="1:7" hidden="1" x14ac:dyDescent="0.3">
      <c r="A1247">
        <v>12</v>
      </c>
      <c r="B1247">
        <v>27</v>
      </c>
      <c r="C1247">
        <v>5.3941244450000002E-2</v>
      </c>
      <c r="D1247">
        <v>93881.559800000003</v>
      </c>
      <c r="E1247">
        <f t="shared" si="57"/>
        <v>306.40097878433744</v>
      </c>
      <c r="F1247">
        <f t="shared" si="58"/>
        <v>3.0640097878433744E-2</v>
      </c>
      <c r="G1247">
        <f t="shared" si="59"/>
        <v>0.56802727098435979</v>
      </c>
    </row>
    <row r="1248" spans="1:7" hidden="1" x14ac:dyDescent="0.3">
      <c r="A1248">
        <v>12</v>
      </c>
      <c r="B1248">
        <v>26</v>
      </c>
      <c r="C1248">
        <v>4.9217293570000001E-2</v>
      </c>
      <c r="D1248">
        <v>74031.980920000002</v>
      </c>
      <c r="E1248">
        <f t="shared" si="57"/>
        <v>272.08818592507834</v>
      </c>
      <c r="F1248">
        <f t="shared" si="58"/>
        <v>2.7208818592507834E-2</v>
      </c>
      <c r="G1248">
        <f t="shared" si="59"/>
        <v>0.55283045082130944</v>
      </c>
    </row>
    <row r="1249" spans="1:7" hidden="1" x14ac:dyDescent="0.3">
      <c r="A1249">
        <v>12</v>
      </c>
      <c r="B1249">
        <v>26</v>
      </c>
      <c r="C1249">
        <v>3.6810762990000002E-2</v>
      </c>
      <c r="D1249">
        <v>45523.703999999998</v>
      </c>
      <c r="E1249">
        <f t="shared" si="57"/>
        <v>213.36284587528354</v>
      </c>
      <c r="F1249">
        <f t="shared" si="58"/>
        <v>2.1336284587528353E-2</v>
      </c>
      <c r="G1249">
        <f t="shared" si="59"/>
        <v>0.57962081887095251</v>
      </c>
    </row>
    <row r="1250" spans="1:7" hidden="1" x14ac:dyDescent="0.3">
      <c r="A1250">
        <v>12</v>
      </c>
      <c r="B1250">
        <v>26</v>
      </c>
      <c r="C1250">
        <v>3.8903819129999996E-2</v>
      </c>
      <c r="D1250">
        <v>54123.435460000001</v>
      </c>
      <c r="E1250">
        <f t="shared" si="57"/>
        <v>232.64443999373808</v>
      </c>
      <c r="F1250">
        <f t="shared" si="58"/>
        <v>2.3264443999373809E-2</v>
      </c>
      <c r="G1250">
        <f t="shared" si="59"/>
        <v>0.59799897592660356</v>
      </c>
    </row>
    <row r="1251" spans="1:7" hidden="1" x14ac:dyDescent="0.3">
      <c r="A1251">
        <v>12</v>
      </c>
      <c r="B1251">
        <v>26</v>
      </c>
      <c r="C1251">
        <v>4.224087973E-2</v>
      </c>
      <c r="D1251">
        <v>57101.435669999999</v>
      </c>
      <c r="E1251">
        <f t="shared" si="57"/>
        <v>238.95906693406718</v>
      </c>
      <c r="F1251">
        <f t="shared" si="58"/>
        <v>2.3895906693406719E-2</v>
      </c>
      <c r="G1251">
        <f t="shared" si="59"/>
        <v>0.56570570608726101</v>
      </c>
    </row>
    <row r="1252" spans="1:7" hidden="1" x14ac:dyDescent="0.3">
      <c r="A1252">
        <v>12</v>
      </c>
      <c r="B1252">
        <v>26</v>
      </c>
      <c r="C1252">
        <v>4.0319519229999996E-2</v>
      </c>
      <c r="D1252">
        <v>58631.186560000002</v>
      </c>
      <c r="E1252">
        <f t="shared" si="57"/>
        <v>242.13877541608241</v>
      </c>
      <c r="F1252">
        <f t="shared" si="58"/>
        <v>2.4213877541608243E-2</v>
      </c>
      <c r="G1252">
        <f t="shared" si="59"/>
        <v>0.60054975862886162</v>
      </c>
    </row>
    <row r="1253" spans="1:7" hidden="1" x14ac:dyDescent="0.3">
      <c r="A1253">
        <v>12</v>
      </c>
      <c r="B1253">
        <v>25</v>
      </c>
      <c r="C1253">
        <v>4.7495651809999997E-2</v>
      </c>
      <c r="D1253">
        <v>75023.896489999999</v>
      </c>
      <c r="E1253">
        <f t="shared" si="57"/>
        <v>273.90490409994487</v>
      </c>
      <c r="F1253">
        <f t="shared" si="58"/>
        <v>2.7390490409994486E-2</v>
      </c>
      <c r="G1253">
        <f t="shared" si="59"/>
        <v>0.57669469448627586</v>
      </c>
    </row>
    <row r="1254" spans="1:7" hidden="1" x14ac:dyDescent="0.3">
      <c r="A1254">
        <v>12</v>
      </c>
      <c r="B1254">
        <v>25</v>
      </c>
      <c r="C1254">
        <v>4.095166209E-2</v>
      </c>
      <c r="D1254">
        <v>60319.058040000004</v>
      </c>
      <c r="E1254">
        <f t="shared" si="57"/>
        <v>245.59938525981698</v>
      </c>
      <c r="F1254">
        <f t="shared" si="58"/>
        <v>2.4559938525981699E-2</v>
      </c>
      <c r="G1254">
        <f t="shared" si="59"/>
        <v>0.5997299565523373</v>
      </c>
    </row>
    <row r="1255" spans="1:7" hidden="1" x14ac:dyDescent="0.3">
      <c r="A1255">
        <v>12</v>
      </c>
      <c r="B1255">
        <v>25</v>
      </c>
      <c r="C1255">
        <v>4.1427528910000004E-2</v>
      </c>
      <c r="D1255">
        <v>59769.20405</v>
      </c>
      <c r="E1255">
        <f t="shared" si="57"/>
        <v>244.47741010162881</v>
      </c>
      <c r="F1255">
        <f t="shared" si="58"/>
        <v>2.4447741010162879E-2</v>
      </c>
      <c r="G1255">
        <f t="shared" si="59"/>
        <v>0.59013273669483945</v>
      </c>
    </row>
    <row r="1256" spans="1:7" hidden="1" x14ac:dyDescent="0.3">
      <c r="A1256">
        <v>12</v>
      </c>
      <c r="B1256">
        <v>25</v>
      </c>
      <c r="C1256">
        <v>4.3183242439999998E-2</v>
      </c>
      <c r="D1256">
        <v>62153.782590000003</v>
      </c>
      <c r="E1256">
        <f t="shared" si="57"/>
        <v>249.30660358281727</v>
      </c>
      <c r="F1256">
        <f t="shared" si="58"/>
        <v>2.4930660358281728E-2</v>
      </c>
      <c r="G1256">
        <f t="shared" si="59"/>
        <v>0.57732256657014769</v>
      </c>
    </row>
    <row r="1257" spans="1:7" hidden="1" x14ac:dyDescent="0.3">
      <c r="A1257">
        <v>12</v>
      </c>
      <c r="B1257">
        <v>25</v>
      </c>
      <c r="C1257">
        <v>3.8368789800000004E-2</v>
      </c>
      <c r="D1257">
        <v>48476.915710000001</v>
      </c>
      <c r="E1257">
        <f t="shared" si="57"/>
        <v>220.1747390369749</v>
      </c>
      <c r="F1257">
        <f t="shared" si="58"/>
        <v>2.2017473903697491E-2</v>
      </c>
      <c r="G1257">
        <f t="shared" si="59"/>
        <v>0.57383811213397951</v>
      </c>
    </row>
    <row r="1258" spans="1:7" hidden="1" x14ac:dyDescent="0.3">
      <c r="A1258">
        <v>12</v>
      </c>
      <c r="B1258">
        <v>26</v>
      </c>
      <c r="C1258">
        <v>4.279801968E-2</v>
      </c>
      <c r="D1258">
        <v>65168.214379999998</v>
      </c>
      <c r="E1258">
        <f t="shared" si="57"/>
        <v>255.28065806088796</v>
      </c>
      <c r="F1258">
        <f t="shared" si="58"/>
        <v>2.5528065806088795E-2</v>
      </c>
      <c r="G1258">
        <f t="shared" si="59"/>
        <v>0.59647773417933048</v>
      </c>
    </row>
    <row r="1259" spans="1:7" hidden="1" x14ac:dyDescent="0.3">
      <c r="A1259">
        <v>12</v>
      </c>
      <c r="B1259">
        <v>26</v>
      </c>
      <c r="C1259">
        <v>4.783389306E-2</v>
      </c>
      <c r="D1259">
        <v>70739.993050000005</v>
      </c>
      <c r="E1259">
        <f t="shared" si="57"/>
        <v>265.96991004623061</v>
      </c>
      <c r="F1259">
        <f t="shared" si="58"/>
        <v>2.6596991004623059E-2</v>
      </c>
      <c r="G1259">
        <f t="shared" si="59"/>
        <v>0.55602814872837902</v>
      </c>
    </row>
    <row r="1260" spans="1:7" hidden="1" x14ac:dyDescent="0.3">
      <c r="A1260">
        <v>12</v>
      </c>
      <c r="B1260">
        <v>26</v>
      </c>
      <c r="C1260">
        <v>4.7335415540000002E-2</v>
      </c>
      <c r="D1260">
        <v>78292.222609999997</v>
      </c>
      <c r="E1260">
        <f t="shared" si="57"/>
        <v>279.80747418537624</v>
      </c>
      <c r="F1260">
        <f t="shared" si="58"/>
        <v>2.7980747418537625E-2</v>
      </c>
      <c r="G1260">
        <f t="shared" si="59"/>
        <v>0.59111654771241973</v>
      </c>
    </row>
    <row r="1261" spans="1:7" hidden="1" x14ac:dyDescent="0.3">
      <c r="A1261">
        <v>12</v>
      </c>
      <c r="B1261">
        <v>26</v>
      </c>
      <c r="C1261">
        <v>5.4470383719999994E-2</v>
      </c>
      <c r="D1261">
        <v>96625.947169999999</v>
      </c>
      <c r="E1261">
        <f t="shared" si="57"/>
        <v>310.84714438128589</v>
      </c>
      <c r="F1261">
        <f t="shared" si="58"/>
        <v>3.1084714438128588E-2</v>
      </c>
      <c r="G1261">
        <f t="shared" si="59"/>
        <v>0.57067184615252042</v>
      </c>
    </row>
    <row r="1262" spans="1:7" hidden="1" x14ac:dyDescent="0.3">
      <c r="A1262">
        <v>12</v>
      </c>
      <c r="B1262">
        <v>26</v>
      </c>
      <c r="C1262">
        <v>5.3611011069999992E-2</v>
      </c>
      <c r="D1262">
        <v>96602.28542</v>
      </c>
      <c r="E1262">
        <f t="shared" si="57"/>
        <v>310.80908194581446</v>
      </c>
      <c r="F1262">
        <f t="shared" si="58"/>
        <v>3.1080908194581446E-2</v>
      </c>
      <c r="G1262">
        <f t="shared" si="59"/>
        <v>0.57974859220616171</v>
      </c>
    </row>
    <row r="1263" spans="1:7" hidden="1" x14ac:dyDescent="0.3">
      <c r="A1263">
        <v>12</v>
      </c>
      <c r="B1263">
        <v>26</v>
      </c>
      <c r="C1263">
        <v>5.1428437799999997E-2</v>
      </c>
      <c r="D1263">
        <v>89183.387950000004</v>
      </c>
      <c r="E1263">
        <f t="shared" si="57"/>
        <v>298.63587853772697</v>
      </c>
      <c r="F1263">
        <f t="shared" si="58"/>
        <v>2.9863587853772695E-2</v>
      </c>
      <c r="G1263">
        <f t="shared" si="59"/>
        <v>0.5806823837408629</v>
      </c>
    </row>
    <row r="1264" spans="1:7" hidden="1" x14ac:dyDescent="0.3">
      <c r="A1264">
        <v>12</v>
      </c>
      <c r="B1264">
        <v>26</v>
      </c>
      <c r="C1264">
        <v>4.1686782380000002E-2</v>
      </c>
      <c r="D1264">
        <v>61055.201359999999</v>
      </c>
      <c r="E1264">
        <f t="shared" si="57"/>
        <v>247.09350732060929</v>
      </c>
      <c r="F1264">
        <f t="shared" si="58"/>
        <v>2.4709350732060931E-2</v>
      </c>
      <c r="G1264">
        <f t="shared" si="59"/>
        <v>0.59273825710078532</v>
      </c>
    </row>
    <row r="1265" spans="1:7" hidden="1" x14ac:dyDescent="0.3">
      <c r="A1265">
        <v>12</v>
      </c>
      <c r="B1265">
        <v>26</v>
      </c>
      <c r="C1265">
        <v>4.040462827E-2</v>
      </c>
      <c r="D1265">
        <v>58924.892720000003</v>
      </c>
      <c r="E1265">
        <f t="shared" si="57"/>
        <v>242.74450090578779</v>
      </c>
      <c r="F1265">
        <f t="shared" si="58"/>
        <v>2.427445009057878E-2</v>
      </c>
      <c r="G1265">
        <f t="shared" si="59"/>
        <v>0.6007838985268501</v>
      </c>
    </row>
    <row r="1266" spans="1:7" hidden="1" x14ac:dyDescent="0.3">
      <c r="A1266">
        <v>12</v>
      </c>
      <c r="B1266">
        <v>26</v>
      </c>
      <c r="C1266">
        <v>5.3865234720000002E-2</v>
      </c>
      <c r="D1266">
        <v>88282.739130000002</v>
      </c>
      <c r="E1266">
        <f t="shared" si="57"/>
        <v>297.12411401634841</v>
      </c>
      <c r="F1266">
        <f t="shared" si="58"/>
        <v>2.9712411401634841E-2</v>
      </c>
      <c r="G1266">
        <f t="shared" si="59"/>
        <v>0.55160645926978036</v>
      </c>
    </row>
    <row r="1267" spans="1:7" hidden="1" x14ac:dyDescent="0.3">
      <c r="A1267">
        <v>12</v>
      </c>
      <c r="B1267">
        <v>26</v>
      </c>
      <c r="C1267">
        <v>5.594075791E-2</v>
      </c>
      <c r="D1267">
        <v>94339.02029</v>
      </c>
      <c r="E1267">
        <f t="shared" si="57"/>
        <v>307.14657785819463</v>
      </c>
      <c r="F1267">
        <f t="shared" si="58"/>
        <v>3.0714657785819464E-2</v>
      </c>
      <c r="G1267">
        <f t="shared" si="59"/>
        <v>0.54905687611945808</v>
      </c>
    </row>
    <row r="1268" spans="1:7" hidden="1" x14ac:dyDescent="0.3">
      <c r="A1268">
        <v>12</v>
      </c>
      <c r="B1268">
        <v>26</v>
      </c>
      <c r="C1268">
        <v>4.423499761E-2</v>
      </c>
      <c r="D1268">
        <v>60216.899369999999</v>
      </c>
      <c r="E1268">
        <f t="shared" si="57"/>
        <v>245.39131885623013</v>
      </c>
      <c r="F1268">
        <f t="shared" si="58"/>
        <v>2.4539131885623011E-2</v>
      </c>
      <c r="G1268">
        <f t="shared" si="59"/>
        <v>0.55474473180655404</v>
      </c>
    </row>
    <row r="1269" spans="1:7" hidden="1" x14ac:dyDescent="0.3">
      <c r="A1269">
        <v>12</v>
      </c>
      <c r="B1269">
        <v>26</v>
      </c>
      <c r="C1269">
        <v>3.7564789170000001E-2</v>
      </c>
      <c r="D1269">
        <v>60318.68245</v>
      </c>
      <c r="E1269">
        <f t="shared" si="57"/>
        <v>245.59862061909061</v>
      </c>
      <c r="F1269">
        <f t="shared" si="58"/>
        <v>2.4559862061909059E-2</v>
      </c>
      <c r="G1269">
        <f t="shared" si="59"/>
        <v>0.65380007726818445</v>
      </c>
    </row>
    <row r="1270" spans="1:7" hidden="1" x14ac:dyDescent="0.3">
      <c r="A1270">
        <v>12</v>
      </c>
      <c r="B1270">
        <v>26</v>
      </c>
      <c r="C1270">
        <v>5.6840672420000002E-2</v>
      </c>
      <c r="D1270">
        <v>96967.728000000003</v>
      </c>
      <c r="E1270">
        <f t="shared" si="57"/>
        <v>311.3964161643483</v>
      </c>
      <c r="F1270">
        <f t="shared" si="58"/>
        <v>3.1139641616434829E-2</v>
      </c>
      <c r="G1270">
        <f t="shared" si="59"/>
        <v>0.5478408380946248</v>
      </c>
    </row>
    <row r="1271" spans="1:7" hidden="1" x14ac:dyDescent="0.3">
      <c r="A1271">
        <v>12</v>
      </c>
      <c r="B1271">
        <v>26</v>
      </c>
      <c r="C1271">
        <v>5.2568897930000004E-2</v>
      </c>
      <c r="D1271">
        <v>89285.546610000005</v>
      </c>
      <c r="E1271">
        <f t="shared" si="57"/>
        <v>298.80687175833157</v>
      </c>
      <c r="F1271">
        <f t="shared" si="58"/>
        <v>2.9880687175833157E-2</v>
      </c>
      <c r="G1271">
        <f t="shared" si="59"/>
        <v>0.5684099981632077</v>
      </c>
    </row>
    <row r="1272" spans="1:7" hidden="1" x14ac:dyDescent="0.3">
      <c r="A1272">
        <v>12</v>
      </c>
      <c r="B1272">
        <v>26</v>
      </c>
      <c r="C1272">
        <v>6.1046912870000004E-2</v>
      </c>
      <c r="D1272">
        <v>100713.42049999999</v>
      </c>
      <c r="E1272">
        <f t="shared" si="57"/>
        <v>317.3537781404217</v>
      </c>
      <c r="F1272">
        <f t="shared" si="58"/>
        <v>3.1735377814042169E-2</v>
      </c>
      <c r="G1272">
        <f t="shared" si="59"/>
        <v>0.51985229591581417</v>
      </c>
    </row>
    <row r="1273" spans="1:7" hidden="1" x14ac:dyDescent="0.3">
      <c r="A1273">
        <v>12</v>
      </c>
      <c r="B1273">
        <v>26</v>
      </c>
      <c r="C1273">
        <v>5.8305380330000003E-2</v>
      </c>
      <c r="D1273">
        <v>103773.6735</v>
      </c>
      <c r="E1273">
        <f t="shared" si="57"/>
        <v>322.13921447101097</v>
      </c>
      <c r="F1273">
        <f t="shared" si="58"/>
        <v>3.2213921447101099E-2</v>
      </c>
      <c r="G1273">
        <f t="shared" si="59"/>
        <v>0.55250340988730318</v>
      </c>
    </row>
    <row r="1274" spans="1:7" hidden="1" x14ac:dyDescent="0.3">
      <c r="A1274">
        <v>12</v>
      </c>
      <c r="B1274">
        <v>26</v>
      </c>
      <c r="C1274">
        <v>5.6656259139999998E-2</v>
      </c>
      <c r="D1274">
        <v>100467.4135</v>
      </c>
      <c r="E1274">
        <f t="shared" si="57"/>
        <v>316.96595006404078</v>
      </c>
      <c r="F1274">
        <f t="shared" si="58"/>
        <v>3.169659500640408E-2</v>
      </c>
      <c r="G1274">
        <f t="shared" si="59"/>
        <v>0.55945442723425243</v>
      </c>
    </row>
    <row r="1275" spans="1:7" hidden="1" x14ac:dyDescent="0.3">
      <c r="A1275">
        <v>12</v>
      </c>
      <c r="B1275">
        <v>26</v>
      </c>
      <c r="C1275">
        <v>3.1989966580000001E-2</v>
      </c>
      <c r="D1275">
        <v>35230.842900000003</v>
      </c>
      <c r="E1275">
        <f t="shared" si="57"/>
        <v>187.69880899995078</v>
      </c>
      <c r="F1275">
        <f t="shared" si="58"/>
        <v>1.8769880899995078E-2</v>
      </c>
      <c r="G1275">
        <f t="shared" si="59"/>
        <v>0.5867427480130577</v>
      </c>
    </row>
    <row r="1276" spans="1:7" hidden="1" x14ac:dyDescent="0.3">
      <c r="A1276">
        <v>12</v>
      </c>
      <c r="B1276">
        <v>26</v>
      </c>
      <c r="C1276">
        <v>6.0284459930000006E-2</v>
      </c>
      <c r="D1276">
        <v>109775.1195</v>
      </c>
      <c r="E1276">
        <f t="shared" si="57"/>
        <v>331.32328547809612</v>
      </c>
      <c r="F1276">
        <f t="shared" si="58"/>
        <v>3.3132328547809613E-2</v>
      </c>
      <c r="G1276">
        <f t="shared" si="59"/>
        <v>0.54959982367398819</v>
      </c>
    </row>
    <row r="1277" spans="1:7" hidden="1" x14ac:dyDescent="0.3">
      <c r="A1277">
        <v>12</v>
      </c>
      <c r="B1277">
        <v>26</v>
      </c>
      <c r="C1277">
        <v>4.8899297519999996E-2</v>
      </c>
      <c r="D1277">
        <v>73327.386599999998</v>
      </c>
      <c r="E1277">
        <f t="shared" si="57"/>
        <v>270.79030004784147</v>
      </c>
      <c r="F1277">
        <f t="shared" si="58"/>
        <v>2.7079030004784146E-2</v>
      </c>
      <c r="G1277">
        <f t="shared" si="59"/>
        <v>0.55377135006302947</v>
      </c>
    </row>
    <row r="1278" spans="1:7" hidden="1" x14ac:dyDescent="0.3">
      <c r="A1278">
        <v>12</v>
      </c>
      <c r="B1278">
        <v>26</v>
      </c>
      <c r="C1278">
        <v>5.3522474320000006E-2</v>
      </c>
      <c r="D1278">
        <v>81270.973979999995</v>
      </c>
      <c r="E1278">
        <f t="shared" si="57"/>
        <v>285.08064469549663</v>
      </c>
      <c r="F1278">
        <f t="shared" si="58"/>
        <v>2.8508064469549663E-2</v>
      </c>
      <c r="G1278">
        <f t="shared" si="59"/>
        <v>0.53263726746087514</v>
      </c>
    </row>
    <row r="1279" spans="1:7" hidden="1" x14ac:dyDescent="0.3">
      <c r="A1279">
        <v>12</v>
      </c>
      <c r="B1279">
        <v>26</v>
      </c>
      <c r="C1279">
        <v>5.6504872460000001E-2</v>
      </c>
      <c r="D1279">
        <v>98987.615139999994</v>
      </c>
      <c r="E1279">
        <f t="shared" si="57"/>
        <v>314.62297300101909</v>
      </c>
      <c r="F1279">
        <f t="shared" si="58"/>
        <v>3.1462297300101909E-2</v>
      </c>
      <c r="G1279">
        <f t="shared" si="59"/>
        <v>0.55680680143777306</v>
      </c>
    </row>
    <row r="1280" spans="1:7" hidden="1" x14ac:dyDescent="0.3">
      <c r="A1280">
        <v>12</v>
      </c>
      <c r="B1280">
        <v>28</v>
      </c>
      <c r="C1280">
        <v>4.7257622989999998E-2</v>
      </c>
      <c r="D1280">
        <v>75670.275399999999</v>
      </c>
      <c r="E1280">
        <f t="shared" si="57"/>
        <v>275.08230659204526</v>
      </c>
      <c r="F1280">
        <f t="shared" si="58"/>
        <v>2.7508230659204526E-2</v>
      </c>
      <c r="G1280">
        <f t="shared" si="59"/>
        <v>0.58209086531976939</v>
      </c>
    </row>
    <row r="1281" spans="1:7" hidden="1" x14ac:dyDescent="0.3">
      <c r="A1281">
        <v>12</v>
      </c>
      <c r="B1281">
        <v>28</v>
      </c>
      <c r="C1281">
        <v>5.4991958880000004E-2</v>
      </c>
      <c r="D1281">
        <v>97548.379830000005</v>
      </c>
      <c r="E1281">
        <f t="shared" si="57"/>
        <v>312.32736004071114</v>
      </c>
      <c r="F1281">
        <f t="shared" si="58"/>
        <v>3.1232736004071115E-2</v>
      </c>
      <c r="G1281">
        <f t="shared" si="59"/>
        <v>0.56795096301670633</v>
      </c>
    </row>
    <row r="1282" spans="1:7" hidden="1" x14ac:dyDescent="0.3">
      <c r="A1282">
        <v>12</v>
      </c>
      <c r="B1282">
        <v>28</v>
      </c>
      <c r="C1282">
        <v>5.2538072250000005E-2</v>
      </c>
      <c r="D1282">
        <v>88011.567970000004</v>
      </c>
      <c r="E1282">
        <f t="shared" si="57"/>
        <v>296.66743665255882</v>
      </c>
      <c r="F1282">
        <f t="shared" si="58"/>
        <v>2.9666743665255881E-2</v>
      </c>
      <c r="G1282">
        <f t="shared" si="59"/>
        <v>0.56467134013003073</v>
      </c>
    </row>
    <row r="1283" spans="1:7" hidden="1" x14ac:dyDescent="0.3">
      <c r="A1283">
        <v>12</v>
      </c>
      <c r="B1283">
        <v>28</v>
      </c>
      <c r="C1283">
        <v>5.0175442989999999E-2</v>
      </c>
      <c r="D1283">
        <v>80996.798150000002</v>
      </c>
      <c r="E1283">
        <f t="shared" ref="E1283:E1346" si="60">SQRT(D1283)</f>
        <v>284.59936428249449</v>
      </c>
      <c r="F1283">
        <f t="shared" ref="F1283:F1346" si="61">E1283/10000</f>
        <v>2.8459936428249448E-2</v>
      </c>
      <c r="G1283">
        <f t="shared" ref="G1283:G1346" si="62">F1283/C1283</f>
        <v>0.56720847355391624</v>
      </c>
    </row>
    <row r="1284" spans="1:7" hidden="1" x14ac:dyDescent="0.3">
      <c r="A1284">
        <v>12</v>
      </c>
      <c r="B1284">
        <v>28</v>
      </c>
      <c r="C1284">
        <v>5.4664541469999994E-2</v>
      </c>
      <c r="D1284">
        <v>93264.100810000004</v>
      </c>
      <c r="E1284">
        <f t="shared" si="60"/>
        <v>305.39171699638484</v>
      </c>
      <c r="F1284">
        <f t="shared" si="61"/>
        <v>3.0539171699638483E-2</v>
      </c>
      <c r="G1284">
        <f t="shared" si="62"/>
        <v>0.55866510316195439</v>
      </c>
    </row>
    <row r="1285" spans="1:7" hidden="1" x14ac:dyDescent="0.3">
      <c r="A1285">
        <v>12</v>
      </c>
      <c r="B1285">
        <v>28</v>
      </c>
      <c r="C1285">
        <v>5.5532059049999999E-2</v>
      </c>
      <c r="D1285">
        <v>91367.780580000006</v>
      </c>
      <c r="E1285">
        <f t="shared" si="60"/>
        <v>302.27103827525389</v>
      </c>
      <c r="F1285">
        <f t="shared" si="61"/>
        <v>3.022710382752539E-2</v>
      </c>
      <c r="G1285">
        <f t="shared" si="62"/>
        <v>0.54431808120619996</v>
      </c>
    </row>
    <row r="1286" spans="1:7" hidden="1" x14ac:dyDescent="0.3">
      <c r="A1286">
        <v>12</v>
      </c>
      <c r="B1286">
        <v>28</v>
      </c>
      <c r="C1286">
        <v>4.0611934680000003E-2</v>
      </c>
      <c r="D1286">
        <v>30897.36247</v>
      </c>
      <c r="E1286">
        <f t="shared" si="60"/>
        <v>175.77645596040443</v>
      </c>
      <c r="F1286">
        <f t="shared" si="61"/>
        <v>1.7577645596040442E-2</v>
      </c>
      <c r="G1286">
        <f t="shared" si="62"/>
        <v>0.43281970520593877</v>
      </c>
    </row>
    <row r="1287" spans="1:7" hidden="1" x14ac:dyDescent="0.3">
      <c r="A1287">
        <v>12</v>
      </c>
      <c r="B1287">
        <v>28</v>
      </c>
      <c r="C1287">
        <v>5.0931309800000005E-2</v>
      </c>
      <c r="D1287">
        <v>88125.369709999999</v>
      </c>
      <c r="E1287">
        <f t="shared" si="60"/>
        <v>296.85917487926832</v>
      </c>
      <c r="F1287">
        <f t="shared" si="61"/>
        <v>2.9685917487926834E-2</v>
      </c>
      <c r="G1287">
        <f t="shared" si="62"/>
        <v>0.58286185068672303</v>
      </c>
    </row>
    <row r="1288" spans="1:7" hidden="1" x14ac:dyDescent="0.3">
      <c r="A1288">
        <v>12</v>
      </c>
      <c r="B1288">
        <v>28</v>
      </c>
      <c r="C1288">
        <v>5.1383487649999997E-2</v>
      </c>
      <c r="D1288">
        <v>84133.294519999996</v>
      </c>
      <c r="E1288">
        <f t="shared" si="60"/>
        <v>290.05739866447124</v>
      </c>
      <c r="F1288">
        <f t="shared" si="61"/>
        <v>2.9005739866447125E-2</v>
      </c>
      <c r="G1288">
        <f t="shared" si="62"/>
        <v>0.56449535041335652</v>
      </c>
    </row>
    <row r="1289" spans="1:7" hidden="1" x14ac:dyDescent="0.3">
      <c r="A1289">
        <v>12</v>
      </c>
      <c r="B1289">
        <v>27</v>
      </c>
      <c r="C1289">
        <v>4.6248703440000004E-2</v>
      </c>
      <c r="D1289">
        <v>70693.796300000002</v>
      </c>
      <c r="E1289">
        <f t="shared" si="60"/>
        <v>265.88305004268324</v>
      </c>
      <c r="F1289">
        <f t="shared" si="61"/>
        <v>2.6588305004268325E-2</v>
      </c>
      <c r="G1289">
        <f t="shared" si="62"/>
        <v>0.57489838690855899</v>
      </c>
    </row>
    <row r="1290" spans="1:7" hidden="1" x14ac:dyDescent="0.3">
      <c r="A1290">
        <v>12</v>
      </c>
      <c r="B1290">
        <v>27</v>
      </c>
      <c r="C1290">
        <v>3.7706295399999999E-2</v>
      </c>
      <c r="D1290">
        <v>45537.976170000002</v>
      </c>
      <c r="E1290">
        <f t="shared" si="60"/>
        <v>213.39628902584039</v>
      </c>
      <c r="F1290">
        <f t="shared" si="61"/>
        <v>2.1339628902584038E-2</v>
      </c>
      <c r="G1290">
        <f t="shared" si="62"/>
        <v>0.56594339688390705</v>
      </c>
    </row>
    <row r="1291" spans="1:7" hidden="1" x14ac:dyDescent="0.3">
      <c r="A1291">
        <v>12</v>
      </c>
      <c r="B1291">
        <v>27</v>
      </c>
      <c r="C1291">
        <v>3.4859394920000002E-2</v>
      </c>
      <c r="D1291">
        <v>43644.660609999999</v>
      </c>
      <c r="E1291">
        <f t="shared" si="60"/>
        <v>208.9130455715966</v>
      </c>
      <c r="F1291">
        <f t="shared" si="61"/>
        <v>2.0891304557159658E-2</v>
      </c>
      <c r="G1291">
        <f t="shared" si="62"/>
        <v>0.59930198458991657</v>
      </c>
    </row>
    <row r="1292" spans="1:7" hidden="1" x14ac:dyDescent="0.3">
      <c r="A1292">
        <v>12</v>
      </c>
      <c r="B1292">
        <v>27</v>
      </c>
      <c r="C1292">
        <v>4.4059848829999998E-2</v>
      </c>
      <c r="D1292">
        <v>60497.08453</v>
      </c>
      <c r="E1292">
        <f t="shared" si="60"/>
        <v>245.96155091802459</v>
      </c>
      <c r="F1292">
        <f t="shared" si="61"/>
        <v>2.4596155091802459E-2</v>
      </c>
      <c r="G1292">
        <f t="shared" si="62"/>
        <v>0.55824420067131808</v>
      </c>
    </row>
    <row r="1293" spans="1:7" hidden="1" x14ac:dyDescent="0.3">
      <c r="A1293">
        <v>12</v>
      </c>
      <c r="B1293">
        <v>27</v>
      </c>
      <c r="C1293">
        <v>5.1812582320000002E-2</v>
      </c>
      <c r="D1293">
        <v>76025.577220000006</v>
      </c>
      <c r="E1293">
        <f t="shared" si="60"/>
        <v>275.72736030361585</v>
      </c>
      <c r="F1293">
        <f t="shared" si="61"/>
        <v>2.7572736030361585E-2</v>
      </c>
      <c r="G1293">
        <f t="shared" si="62"/>
        <v>0.53216293795336134</v>
      </c>
    </row>
    <row r="1294" spans="1:7" hidden="1" x14ac:dyDescent="0.3">
      <c r="A1294">
        <v>12</v>
      </c>
      <c r="B1294">
        <v>27</v>
      </c>
      <c r="C1294">
        <v>5.4314762970000006E-2</v>
      </c>
      <c r="D1294">
        <v>45579.29034</v>
      </c>
      <c r="E1294">
        <f t="shared" si="60"/>
        <v>213.49306859942783</v>
      </c>
      <c r="F1294">
        <f t="shared" si="61"/>
        <v>2.1349306859942782E-2</v>
      </c>
      <c r="G1294">
        <f t="shared" si="62"/>
        <v>0.39306637261281563</v>
      </c>
    </row>
    <row r="1295" spans="1:7" hidden="1" x14ac:dyDescent="0.3">
      <c r="A1295">
        <v>12</v>
      </c>
      <c r="B1295">
        <v>27</v>
      </c>
      <c r="C1295">
        <v>4.4086130729999999E-2</v>
      </c>
      <c r="D1295">
        <v>64263.809730000001</v>
      </c>
      <c r="E1295">
        <f t="shared" si="60"/>
        <v>253.50307637186575</v>
      </c>
      <c r="F1295">
        <f t="shared" si="61"/>
        <v>2.5350307637186573E-2</v>
      </c>
      <c r="G1295">
        <f t="shared" si="62"/>
        <v>0.57501774860763732</v>
      </c>
    </row>
    <row r="1296" spans="1:7" hidden="1" x14ac:dyDescent="0.3">
      <c r="A1296">
        <v>12</v>
      </c>
      <c r="B1296">
        <v>26</v>
      </c>
      <c r="C1296">
        <v>4.7110658050000004E-2</v>
      </c>
      <c r="D1296">
        <v>67900.58309</v>
      </c>
      <c r="E1296">
        <f t="shared" si="60"/>
        <v>260.57740326052834</v>
      </c>
      <c r="F1296">
        <f t="shared" si="61"/>
        <v>2.6057740326052833E-2</v>
      </c>
      <c r="G1296">
        <f t="shared" si="62"/>
        <v>0.55311773183887492</v>
      </c>
    </row>
    <row r="1297" spans="1:7" hidden="1" x14ac:dyDescent="0.3">
      <c r="A1297">
        <v>12</v>
      </c>
      <c r="B1297">
        <v>26</v>
      </c>
      <c r="C1297">
        <v>4.2331177760000005E-2</v>
      </c>
      <c r="D1297">
        <v>62790.771919999999</v>
      </c>
      <c r="E1297">
        <f t="shared" si="60"/>
        <v>250.58086902235772</v>
      </c>
      <c r="F1297">
        <f t="shared" si="61"/>
        <v>2.5058086902235772E-2</v>
      </c>
      <c r="G1297">
        <f t="shared" si="62"/>
        <v>0.59195345436180868</v>
      </c>
    </row>
    <row r="1298" spans="1:7" hidden="1" x14ac:dyDescent="0.3">
      <c r="A1298">
        <v>12</v>
      </c>
      <c r="B1298">
        <v>26</v>
      </c>
      <c r="C1298">
        <v>4.7254347910000001E-2</v>
      </c>
      <c r="D1298">
        <v>66496.277029999997</v>
      </c>
      <c r="E1298">
        <f t="shared" si="60"/>
        <v>257.86872053430596</v>
      </c>
      <c r="F1298">
        <f t="shared" si="61"/>
        <v>2.5786872053430596E-2</v>
      </c>
      <c r="G1298">
        <f t="shared" si="62"/>
        <v>0.54570369064332291</v>
      </c>
    </row>
    <row r="1299" spans="1:7" hidden="1" x14ac:dyDescent="0.3">
      <c r="A1299">
        <v>12</v>
      </c>
      <c r="B1299">
        <v>26</v>
      </c>
      <c r="C1299">
        <v>5.2809482290000008E-2</v>
      </c>
      <c r="D1299">
        <v>82294.062969999999</v>
      </c>
      <c r="E1299">
        <f t="shared" si="60"/>
        <v>286.86941797619346</v>
      </c>
      <c r="F1299">
        <f t="shared" si="61"/>
        <v>2.8686941797619346E-2</v>
      </c>
      <c r="G1299">
        <f t="shared" si="62"/>
        <v>0.54321573614539109</v>
      </c>
    </row>
    <row r="1300" spans="1:7" hidden="1" x14ac:dyDescent="0.3">
      <c r="A1300">
        <v>12</v>
      </c>
      <c r="B1300">
        <v>26</v>
      </c>
      <c r="C1300">
        <v>4.6839242009999997E-2</v>
      </c>
      <c r="D1300">
        <v>106579.2809</v>
      </c>
      <c r="E1300">
        <f t="shared" si="60"/>
        <v>326.46482337305503</v>
      </c>
      <c r="F1300">
        <f t="shared" si="61"/>
        <v>3.26464823373055E-2</v>
      </c>
      <c r="G1300">
        <f t="shared" si="62"/>
        <v>0.69698997969129395</v>
      </c>
    </row>
    <row r="1301" spans="1:7" hidden="1" x14ac:dyDescent="0.3">
      <c r="A1301">
        <v>12</v>
      </c>
      <c r="B1301">
        <v>26</v>
      </c>
      <c r="C1301">
        <v>4.608645452E-2</v>
      </c>
      <c r="D1301">
        <v>78364.710189999998</v>
      </c>
      <c r="E1301">
        <f t="shared" si="60"/>
        <v>279.9369753891043</v>
      </c>
      <c r="F1301">
        <f t="shared" si="61"/>
        <v>2.7993697538910432E-2</v>
      </c>
      <c r="G1301">
        <f t="shared" si="62"/>
        <v>0.60741703458143192</v>
      </c>
    </row>
    <row r="1302" spans="1:7" hidden="1" x14ac:dyDescent="0.3">
      <c r="A1302">
        <v>12</v>
      </c>
      <c r="B1302">
        <v>27</v>
      </c>
      <c r="C1302">
        <v>4.9203913250000002E-2</v>
      </c>
      <c r="D1302">
        <v>81519.98573</v>
      </c>
      <c r="E1302">
        <f t="shared" si="60"/>
        <v>285.51704980613681</v>
      </c>
      <c r="F1302">
        <f t="shared" si="61"/>
        <v>2.8551704980613681E-2</v>
      </c>
      <c r="G1302">
        <f t="shared" si="62"/>
        <v>0.58027305339608692</v>
      </c>
    </row>
    <row r="1303" spans="1:7" hidden="1" x14ac:dyDescent="0.3">
      <c r="A1303">
        <v>12</v>
      </c>
      <c r="B1303">
        <v>27</v>
      </c>
      <c r="C1303">
        <v>5.1653915010000002E-2</v>
      </c>
      <c r="D1303">
        <v>90864.123340000006</v>
      </c>
      <c r="E1303">
        <f t="shared" si="60"/>
        <v>301.43676507685655</v>
      </c>
      <c r="F1303">
        <f t="shared" si="61"/>
        <v>3.0143676507685655E-2</v>
      </c>
      <c r="G1303">
        <f t="shared" si="62"/>
        <v>0.58357002565729921</v>
      </c>
    </row>
    <row r="1304" spans="1:7" hidden="1" x14ac:dyDescent="0.3">
      <c r="A1304">
        <v>12</v>
      </c>
      <c r="B1304">
        <v>27</v>
      </c>
      <c r="C1304">
        <v>5.1816931730000002E-2</v>
      </c>
      <c r="D1304">
        <v>90898.677009999999</v>
      </c>
      <c r="E1304">
        <f t="shared" si="60"/>
        <v>301.49407458522296</v>
      </c>
      <c r="F1304">
        <f t="shared" si="61"/>
        <v>3.0149407458522296E-2</v>
      </c>
      <c r="G1304">
        <f t="shared" si="62"/>
        <v>0.58184470696992185</v>
      </c>
    </row>
    <row r="1305" spans="1:7" hidden="1" x14ac:dyDescent="0.3">
      <c r="A1305">
        <v>12</v>
      </c>
      <c r="B1305">
        <v>27</v>
      </c>
      <c r="C1305">
        <v>5.0416167089999998E-2</v>
      </c>
      <c r="D1305">
        <v>83604.84878</v>
      </c>
      <c r="E1305">
        <f t="shared" si="60"/>
        <v>289.14503070258706</v>
      </c>
      <c r="F1305">
        <f t="shared" si="61"/>
        <v>2.8914503070258706E-2</v>
      </c>
      <c r="G1305">
        <f t="shared" si="62"/>
        <v>0.57351648765052332</v>
      </c>
    </row>
    <row r="1306" spans="1:7" hidden="1" x14ac:dyDescent="0.3">
      <c r="A1306">
        <v>12</v>
      </c>
      <c r="B1306">
        <v>27</v>
      </c>
      <c r="C1306">
        <v>3.2590089519999997E-2</v>
      </c>
      <c r="D1306">
        <v>52761.945899999999</v>
      </c>
      <c r="E1306">
        <f t="shared" si="60"/>
        <v>229.69968632978149</v>
      </c>
      <c r="F1306">
        <f t="shared" si="61"/>
        <v>2.2969968632978149E-2</v>
      </c>
      <c r="G1306">
        <f t="shared" si="62"/>
        <v>0.7048145301620562</v>
      </c>
    </row>
    <row r="1307" spans="1:7" hidden="1" x14ac:dyDescent="0.3">
      <c r="A1307">
        <v>12</v>
      </c>
      <c r="B1307">
        <v>27</v>
      </c>
      <c r="C1307">
        <v>5.8341347689999996E-2</v>
      </c>
      <c r="D1307">
        <v>107301.52770000001</v>
      </c>
      <c r="E1307">
        <f t="shared" si="60"/>
        <v>327.56911896575355</v>
      </c>
      <c r="F1307">
        <f t="shared" si="61"/>
        <v>3.2756911896575355E-2</v>
      </c>
      <c r="G1307">
        <f t="shared" si="62"/>
        <v>0.56146992130917228</v>
      </c>
    </row>
    <row r="1308" spans="1:7" hidden="1" x14ac:dyDescent="0.3">
      <c r="A1308">
        <v>12</v>
      </c>
      <c r="B1308">
        <v>27</v>
      </c>
      <c r="C1308">
        <v>3.8120692300000002E-2</v>
      </c>
      <c r="D1308">
        <v>61928.4326</v>
      </c>
      <c r="E1308">
        <f t="shared" si="60"/>
        <v>248.85423966651643</v>
      </c>
      <c r="F1308">
        <f t="shared" si="61"/>
        <v>2.4885423966651644E-2</v>
      </c>
      <c r="G1308">
        <f t="shared" si="62"/>
        <v>0.65280619173465648</v>
      </c>
    </row>
    <row r="1309" spans="1:7" hidden="1" x14ac:dyDescent="0.3">
      <c r="A1309">
        <v>12</v>
      </c>
      <c r="B1309">
        <v>27</v>
      </c>
      <c r="C1309">
        <v>5.1400840939999998E-2</v>
      </c>
      <c r="D1309">
        <v>87343.029639999993</v>
      </c>
      <c r="E1309">
        <f t="shared" si="60"/>
        <v>295.53854171664312</v>
      </c>
      <c r="F1309">
        <f t="shared" si="61"/>
        <v>2.9553854171664312E-2</v>
      </c>
      <c r="G1309">
        <f t="shared" si="62"/>
        <v>0.57496830073582672</v>
      </c>
    </row>
    <row r="1310" spans="1:7" hidden="1" x14ac:dyDescent="0.3">
      <c r="A1310">
        <v>12</v>
      </c>
      <c r="B1310">
        <v>27</v>
      </c>
      <c r="C1310">
        <v>5.0217042519999998E-2</v>
      </c>
      <c r="D1310">
        <v>84893.099600000001</v>
      </c>
      <c r="E1310">
        <f t="shared" si="60"/>
        <v>291.36420439031286</v>
      </c>
      <c r="F1310">
        <f t="shared" si="61"/>
        <v>2.9136420439031287E-2</v>
      </c>
      <c r="G1310">
        <f t="shared" si="62"/>
        <v>0.58020980481730067</v>
      </c>
    </row>
    <row r="1311" spans="1:7" hidden="1" x14ac:dyDescent="0.3">
      <c r="A1311">
        <v>12</v>
      </c>
      <c r="B1311">
        <v>28</v>
      </c>
      <c r="C1311">
        <v>4.426828973E-2</v>
      </c>
      <c r="D1311">
        <v>64424.934979999998</v>
      </c>
      <c r="E1311">
        <f t="shared" si="60"/>
        <v>253.82067484742058</v>
      </c>
      <c r="F1311">
        <f t="shared" si="61"/>
        <v>2.5382067484742057E-2</v>
      </c>
      <c r="G1311">
        <f t="shared" si="62"/>
        <v>0.57336905580838338</v>
      </c>
    </row>
    <row r="1312" spans="1:7" hidden="1" x14ac:dyDescent="0.3">
      <c r="A1312">
        <v>12</v>
      </c>
      <c r="B1312">
        <v>28</v>
      </c>
      <c r="C1312">
        <v>4.4598314959999996E-2</v>
      </c>
      <c r="D1312">
        <v>116825.94530000001</v>
      </c>
      <c r="E1312">
        <f t="shared" si="60"/>
        <v>341.79810605092592</v>
      </c>
      <c r="F1312">
        <f t="shared" si="61"/>
        <v>3.4179810605092592E-2</v>
      </c>
      <c r="G1312">
        <f t="shared" si="62"/>
        <v>0.76639242168113952</v>
      </c>
    </row>
    <row r="1313" spans="1:7" hidden="1" x14ac:dyDescent="0.3">
      <c r="A1313">
        <v>12</v>
      </c>
      <c r="B1313">
        <v>28</v>
      </c>
      <c r="C1313">
        <v>3.9400027810000002E-2</v>
      </c>
      <c r="D1313">
        <v>49598.407529999997</v>
      </c>
      <c r="E1313">
        <f t="shared" si="60"/>
        <v>222.70699928381237</v>
      </c>
      <c r="F1313">
        <f t="shared" si="61"/>
        <v>2.2270699928381238E-2</v>
      </c>
      <c r="G1313">
        <f t="shared" si="62"/>
        <v>0.56524579210395332</v>
      </c>
    </row>
    <row r="1314" spans="1:7" hidden="1" x14ac:dyDescent="0.3">
      <c r="A1314">
        <v>12</v>
      </c>
      <c r="B1314">
        <v>28</v>
      </c>
      <c r="C1314">
        <v>2.5674345510000002E-2</v>
      </c>
      <c r="D1314">
        <v>25187.369129999999</v>
      </c>
      <c r="E1314">
        <f t="shared" si="60"/>
        <v>158.70529017647772</v>
      </c>
      <c r="F1314">
        <f t="shared" si="61"/>
        <v>1.5870529017647773E-2</v>
      </c>
      <c r="G1314">
        <f t="shared" si="62"/>
        <v>0.61814736470950349</v>
      </c>
    </row>
    <row r="1315" spans="1:7" hidden="1" x14ac:dyDescent="0.3">
      <c r="A1315">
        <v>12</v>
      </c>
      <c r="B1315">
        <v>28</v>
      </c>
      <c r="C1315">
        <v>4.375134277E-2</v>
      </c>
      <c r="D1315">
        <v>67076.553270000004</v>
      </c>
      <c r="E1315">
        <f t="shared" si="60"/>
        <v>258.99141543688279</v>
      </c>
      <c r="F1315">
        <f t="shared" si="61"/>
        <v>2.5899141543688279E-2</v>
      </c>
      <c r="G1315">
        <f t="shared" si="62"/>
        <v>0.59196220970495894</v>
      </c>
    </row>
    <row r="1316" spans="1:7" hidden="1" x14ac:dyDescent="0.3">
      <c r="A1316">
        <v>12</v>
      </c>
      <c r="B1316">
        <v>28</v>
      </c>
      <c r="C1316">
        <v>4.4013931620000002E-2</v>
      </c>
      <c r="D1316">
        <v>63796.584069999997</v>
      </c>
      <c r="E1316">
        <f t="shared" si="60"/>
        <v>252.57985681760135</v>
      </c>
      <c r="F1316">
        <f t="shared" si="61"/>
        <v>2.5257985681760135E-2</v>
      </c>
      <c r="G1316">
        <f t="shared" si="62"/>
        <v>0.57386342805792123</v>
      </c>
    </row>
    <row r="1317" spans="1:7" hidden="1" x14ac:dyDescent="0.3">
      <c r="A1317">
        <v>12</v>
      </c>
      <c r="B1317">
        <v>28</v>
      </c>
      <c r="C1317">
        <v>3.7633775729999999E-2</v>
      </c>
      <c r="D1317">
        <v>46717.683400000002</v>
      </c>
      <c r="E1317">
        <f t="shared" si="60"/>
        <v>216.14273848547398</v>
      </c>
      <c r="F1317">
        <f t="shared" si="61"/>
        <v>2.1614273848547399E-2</v>
      </c>
      <c r="G1317">
        <f t="shared" si="62"/>
        <v>0.57433179183553051</v>
      </c>
    </row>
    <row r="1318" spans="1:7" hidden="1" x14ac:dyDescent="0.3">
      <c r="A1318">
        <v>12</v>
      </c>
      <c r="B1318">
        <v>28</v>
      </c>
      <c r="C1318">
        <v>4.4541791230000002E-2</v>
      </c>
      <c r="D1318">
        <v>65877.691290000002</v>
      </c>
      <c r="E1318">
        <f t="shared" si="60"/>
        <v>256.66649818392739</v>
      </c>
      <c r="F1318">
        <f t="shared" si="61"/>
        <v>2.5666649818392739E-2</v>
      </c>
      <c r="G1318">
        <f t="shared" si="62"/>
        <v>0.57623748640592642</v>
      </c>
    </row>
    <row r="1319" spans="1:7" hidden="1" x14ac:dyDescent="0.3">
      <c r="A1319">
        <v>12</v>
      </c>
      <c r="B1319">
        <v>28</v>
      </c>
      <c r="C1319">
        <v>4.3802857319999999E-2</v>
      </c>
      <c r="D1319">
        <v>64371.977729999999</v>
      </c>
      <c r="E1319">
        <f t="shared" si="60"/>
        <v>253.71633319516502</v>
      </c>
      <c r="F1319">
        <f t="shared" si="61"/>
        <v>2.5371633319516501E-2</v>
      </c>
      <c r="G1319">
        <f t="shared" si="62"/>
        <v>0.57922324870647279</v>
      </c>
    </row>
    <row r="1320" spans="1:7" hidden="1" x14ac:dyDescent="0.3">
      <c r="A1320">
        <v>12</v>
      </c>
      <c r="B1320">
        <v>28</v>
      </c>
      <c r="C1320">
        <v>3.591714679E-2</v>
      </c>
      <c r="D1320">
        <v>45275.067840000003</v>
      </c>
      <c r="E1320">
        <f t="shared" si="60"/>
        <v>212.77938772352928</v>
      </c>
      <c r="F1320">
        <f t="shared" si="61"/>
        <v>2.1277938772352928E-2</v>
      </c>
      <c r="G1320">
        <f t="shared" si="62"/>
        <v>0.5924172901806638</v>
      </c>
    </row>
    <row r="1321" spans="1:7" hidden="1" x14ac:dyDescent="0.3">
      <c r="A1321">
        <v>12</v>
      </c>
      <c r="B1321">
        <v>28</v>
      </c>
      <c r="C1321">
        <v>4.4277464490000001E-2</v>
      </c>
      <c r="D1321">
        <v>65739.101039999994</v>
      </c>
      <c r="E1321">
        <f t="shared" si="60"/>
        <v>256.39637485736807</v>
      </c>
      <c r="F1321">
        <f t="shared" si="61"/>
        <v>2.5639637485736808E-2</v>
      </c>
      <c r="G1321">
        <f t="shared" si="62"/>
        <v>0.57906742811633849</v>
      </c>
    </row>
    <row r="1322" spans="1:7" hidden="1" x14ac:dyDescent="0.3">
      <c r="A1322">
        <v>12</v>
      </c>
      <c r="B1322">
        <v>27</v>
      </c>
      <c r="C1322">
        <v>5.8306442909999999E-2</v>
      </c>
      <c r="D1322">
        <v>79071.182430000001</v>
      </c>
      <c r="E1322">
        <f t="shared" si="60"/>
        <v>281.19598579993988</v>
      </c>
      <c r="F1322">
        <f t="shared" si="61"/>
        <v>2.8119598579993986E-2</v>
      </c>
      <c r="G1322">
        <f t="shared" si="62"/>
        <v>0.48227257875083407</v>
      </c>
    </row>
    <row r="1323" spans="1:7" hidden="1" x14ac:dyDescent="0.3">
      <c r="A1323">
        <v>12</v>
      </c>
      <c r="B1323">
        <v>27</v>
      </c>
      <c r="C1323">
        <v>4.2673061130000002E-2</v>
      </c>
      <c r="D1323">
        <v>62103.078840000002</v>
      </c>
      <c r="E1323">
        <f t="shared" si="60"/>
        <v>249.20489329064148</v>
      </c>
      <c r="F1323">
        <f t="shared" si="61"/>
        <v>2.4920489329064148E-2</v>
      </c>
      <c r="G1323">
        <f t="shared" si="62"/>
        <v>0.58398644646433751</v>
      </c>
    </row>
    <row r="1324" spans="1:7" hidden="1" x14ac:dyDescent="0.3">
      <c r="A1324">
        <v>12</v>
      </c>
      <c r="B1324">
        <v>27</v>
      </c>
      <c r="C1324">
        <v>4.150133189E-2</v>
      </c>
      <c r="D1324">
        <v>60883.559780000003</v>
      </c>
      <c r="E1324">
        <f t="shared" si="60"/>
        <v>246.74594177007248</v>
      </c>
      <c r="F1324">
        <f t="shared" si="61"/>
        <v>2.4674594177007247E-2</v>
      </c>
      <c r="G1324">
        <f t="shared" si="62"/>
        <v>0.59454945307316132</v>
      </c>
    </row>
    <row r="1325" spans="1:7" hidden="1" x14ac:dyDescent="0.3">
      <c r="A1325">
        <v>12</v>
      </c>
      <c r="B1325">
        <v>27</v>
      </c>
      <c r="C1325">
        <v>4.8559524149999998E-2</v>
      </c>
      <c r="D1325">
        <v>69148.646489999999</v>
      </c>
      <c r="E1325">
        <f t="shared" si="60"/>
        <v>262.96130226708266</v>
      </c>
      <c r="F1325">
        <f t="shared" si="61"/>
        <v>2.6296130226708264E-2</v>
      </c>
      <c r="G1325">
        <f t="shared" si="62"/>
        <v>0.54152363901836675</v>
      </c>
    </row>
    <row r="1326" spans="1:7" hidden="1" x14ac:dyDescent="0.3">
      <c r="A1326">
        <v>12</v>
      </c>
      <c r="B1326">
        <v>27</v>
      </c>
      <c r="C1326">
        <v>4.7600812669999999E-2</v>
      </c>
      <c r="D1326">
        <v>75497.131479999996</v>
      </c>
      <c r="E1326">
        <f t="shared" si="60"/>
        <v>274.767413424518</v>
      </c>
      <c r="F1326">
        <f t="shared" si="61"/>
        <v>2.7476741342451799E-2</v>
      </c>
      <c r="G1326">
        <f t="shared" si="62"/>
        <v>0.5772326101434142</v>
      </c>
    </row>
    <row r="1327" spans="1:7" hidden="1" x14ac:dyDescent="0.3">
      <c r="A1327">
        <v>12</v>
      </c>
      <c r="B1327">
        <v>27</v>
      </c>
      <c r="C1327">
        <v>4.956925215E-2</v>
      </c>
      <c r="D1327">
        <v>76704.256299999994</v>
      </c>
      <c r="E1327">
        <f t="shared" si="60"/>
        <v>276.95533268019955</v>
      </c>
      <c r="F1327">
        <f t="shared" si="61"/>
        <v>2.7695533268019955E-2</v>
      </c>
      <c r="G1327">
        <f t="shared" si="62"/>
        <v>0.55872404901755124</v>
      </c>
    </row>
    <row r="1328" spans="1:7" hidden="1" x14ac:dyDescent="0.3">
      <c r="A1328">
        <v>12</v>
      </c>
      <c r="B1328">
        <v>27</v>
      </c>
      <c r="C1328">
        <v>3.6124655169999999E-2</v>
      </c>
      <c r="D1328">
        <v>47193.547480000001</v>
      </c>
      <c r="E1328">
        <f t="shared" si="60"/>
        <v>217.24075925111291</v>
      </c>
      <c r="F1328">
        <f t="shared" si="61"/>
        <v>2.1724075925111292E-2</v>
      </c>
      <c r="G1328">
        <f t="shared" si="62"/>
        <v>0.60136424341988515</v>
      </c>
    </row>
    <row r="1329" spans="1:12" hidden="1" x14ac:dyDescent="0.3">
      <c r="A1329">
        <v>12</v>
      </c>
      <c r="B1329">
        <v>27</v>
      </c>
      <c r="C1329">
        <v>4.3444737130000001E-2</v>
      </c>
      <c r="D1329">
        <v>63366.916740000001</v>
      </c>
      <c r="E1329">
        <f t="shared" si="60"/>
        <v>251.72786246262052</v>
      </c>
      <c r="F1329">
        <f t="shared" si="61"/>
        <v>2.5172786246262051E-2</v>
      </c>
      <c r="G1329">
        <f t="shared" si="62"/>
        <v>0.57942084379374514</v>
      </c>
    </row>
    <row r="1330" spans="1:12" hidden="1" x14ac:dyDescent="0.3">
      <c r="A1330">
        <v>12</v>
      </c>
      <c r="B1330">
        <v>27</v>
      </c>
      <c r="C1330">
        <v>4.8280271140000004E-2</v>
      </c>
      <c r="D1330">
        <v>72888.329689999999</v>
      </c>
      <c r="E1330">
        <f t="shared" si="60"/>
        <v>269.9783874498105</v>
      </c>
      <c r="F1330">
        <f t="shared" si="61"/>
        <v>2.6997838744981049E-2</v>
      </c>
      <c r="G1330">
        <f t="shared" si="62"/>
        <v>0.55918987419715316</v>
      </c>
    </row>
    <row r="1331" spans="1:12" hidden="1" x14ac:dyDescent="0.3">
      <c r="A1331">
        <v>12</v>
      </c>
      <c r="B1331">
        <v>28</v>
      </c>
      <c r="C1331">
        <v>6.0496624759999999E-2</v>
      </c>
      <c r="D1331">
        <v>107440.8691</v>
      </c>
      <c r="E1331">
        <f t="shared" si="60"/>
        <v>327.78174003443206</v>
      </c>
      <c r="F1331">
        <f t="shared" si="61"/>
        <v>3.2778174003443204E-2</v>
      </c>
      <c r="G1331">
        <f t="shared" si="62"/>
        <v>0.54181822760326848</v>
      </c>
    </row>
    <row r="1332" spans="1:12" hidden="1" x14ac:dyDescent="0.3">
      <c r="A1332">
        <v>12</v>
      </c>
      <c r="B1332">
        <v>28</v>
      </c>
      <c r="C1332">
        <v>6.2878528570000009E-2</v>
      </c>
      <c r="D1332">
        <v>113103.1634</v>
      </c>
      <c r="E1332">
        <f t="shared" si="60"/>
        <v>336.30813757624122</v>
      </c>
      <c r="F1332">
        <f t="shared" si="61"/>
        <v>3.3630813757624126E-2</v>
      </c>
      <c r="G1332">
        <f t="shared" si="62"/>
        <v>0.53485370161269541</v>
      </c>
    </row>
    <row r="1333" spans="1:12" hidden="1" x14ac:dyDescent="0.3">
      <c r="A1333">
        <v>12</v>
      </c>
      <c r="B1333">
        <v>28</v>
      </c>
      <c r="C1333">
        <v>5.7089193839999997E-2</v>
      </c>
      <c r="D1333">
        <v>104845.2127</v>
      </c>
      <c r="E1333">
        <f t="shared" si="60"/>
        <v>323.798104843126</v>
      </c>
      <c r="F1333">
        <f t="shared" si="61"/>
        <v>3.2379810484312599E-2</v>
      </c>
      <c r="G1333">
        <f t="shared" si="62"/>
        <v>0.56717932600452015</v>
      </c>
    </row>
    <row r="1334" spans="1:12" hidden="1" x14ac:dyDescent="0.3">
      <c r="A1334">
        <v>12</v>
      </c>
      <c r="B1334">
        <v>28</v>
      </c>
      <c r="C1334">
        <v>6.549711221E-2</v>
      </c>
      <c r="D1334">
        <v>125100.7972</v>
      </c>
      <c r="E1334">
        <f t="shared" si="60"/>
        <v>353.69591063511041</v>
      </c>
      <c r="F1334">
        <f t="shared" si="61"/>
        <v>3.5369591063511042E-2</v>
      </c>
      <c r="G1334">
        <f t="shared" si="62"/>
        <v>0.54001756520359789</v>
      </c>
    </row>
    <row r="1335" spans="1:12" hidden="1" x14ac:dyDescent="0.3">
      <c r="A1335">
        <v>12</v>
      </c>
      <c r="B1335">
        <v>28</v>
      </c>
      <c r="C1335">
        <v>5.9338861110000002E-2</v>
      </c>
      <c r="D1335">
        <v>109596.71739999999</v>
      </c>
      <c r="E1335">
        <f t="shared" si="60"/>
        <v>331.05394937985562</v>
      </c>
      <c r="F1335">
        <f t="shared" si="61"/>
        <v>3.3105394937985561E-2</v>
      </c>
      <c r="G1335">
        <f t="shared" si="62"/>
        <v>0.55790411744870039</v>
      </c>
    </row>
    <row r="1336" spans="1:12" hidden="1" x14ac:dyDescent="0.3">
      <c r="A1336">
        <v>12</v>
      </c>
      <c r="B1336">
        <v>28</v>
      </c>
      <c r="C1336">
        <v>5.0421841280000004E-2</v>
      </c>
      <c r="D1336">
        <v>78947.991099999999</v>
      </c>
      <c r="E1336">
        <f t="shared" si="60"/>
        <v>280.97685153763109</v>
      </c>
      <c r="F1336">
        <f t="shared" si="61"/>
        <v>2.8097685153763111E-2</v>
      </c>
      <c r="G1336">
        <f t="shared" si="62"/>
        <v>0.55725226291781915</v>
      </c>
    </row>
    <row r="1337" spans="1:12" hidden="1" x14ac:dyDescent="0.3">
      <c r="A1337">
        <v>12</v>
      </c>
      <c r="B1337">
        <v>28</v>
      </c>
      <c r="C1337">
        <v>5.1303254579999999E-2</v>
      </c>
      <c r="D1337">
        <v>83493.300529999993</v>
      </c>
      <c r="E1337">
        <f t="shared" si="60"/>
        <v>288.95207306748983</v>
      </c>
      <c r="F1337">
        <f t="shared" si="61"/>
        <v>2.8895207306748983E-2</v>
      </c>
      <c r="G1337">
        <f t="shared" si="62"/>
        <v>0.56322366959568015</v>
      </c>
    </row>
    <row r="1338" spans="1:12" hidden="1" x14ac:dyDescent="0.3">
      <c r="A1338">
        <v>12</v>
      </c>
      <c r="B1338">
        <v>28</v>
      </c>
      <c r="C1338">
        <v>6.1344148970000005E-2</v>
      </c>
      <c r="D1338">
        <v>114310.2882</v>
      </c>
      <c r="E1338">
        <f t="shared" si="60"/>
        <v>338.09804524723296</v>
      </c>
      <c r="F1338">
        <f t="shared" si="61"/>
        <v>3.3809804524723298E-2</v>
      </c>
      <c r="G1338">
        <f t="shared" si="62"/>
        <v>0.55114962213034835</v>
      </c>
    </row>
    <row r="1339" spans="1:12" hidden="1" x14ac:dyDescent="0.3">
      <c r="A1339">
        <v>12</v>
      </c>
      <c r="B1339">
        <v>28</v>
      </c>
      <c r="C1339">
        <v>6.0259416220000001E-2</v>
      </c>
      <c r="D1339">
        <v>109820.56510000001</v>
      </c>
      <c r="E1339">
        <f t="shared" si="60"/>
        <v>331.39186034059435</v>
      </c>
      <c r="F1339">
        <f t="shared" si="61"/>
        <v>3.3139186034059437E-2</v>
      </c>
      <c r="G1339">
        <f t="shared" si="62"/>
        <v>0.54994203583174772</v>
      </c>
    </row>
    <row r="1340" spans="1:12" hidden="1" x14ac:dyDescent="0.3">
      <c r="A1340">
        <v>12</v>
      </c>
      <c r="B1340">
        <v>28</v>
      </c>
      <c r="C1340">
        <v>5.6919164309999999E-2</v>
      </c>
      <c r="D1340">
        <v>103565.22470000001</v>
      </c>
      <c r="E1340">
        <f t="shared" si="60"/>
        <v>321.81551345452567</v>
      </c>
      <c r="F1340">
        <f t="shared" si="61"/>
        <v>3.2181551345452565E-2</v>
      </c>
      <c r="G1340">
        <f t="shared" si="62"/>
        <v>0.56539043985574933</v>
      </c>
    </row>
    <row r="1341" spans="1:12" hidden="1" x14ac:dyDescent="0.3">
      <c r="A1341">
        <v>12</v>
      </c>
      <c r="B1341">
        <v>28</v>
      </c>
      <c r="C1341">
        <v>5.3721117130000003E-2</v>
      </c>
      <c r="D1341">
        <v>96634.961169999995</v>
      </c>
      <c r="E1341">
        <f t="shared" si="60"/>
        <v>310.86164313083077</v>
      </c>
      <c r="F1341">
        <f t="shared" si="61"/>
        <v>3.1086164313083076E-2</v>
      </c>
      <c r="G1341">
        <f t="shared" si="62"/>
        <v>0.57865818832206173</v>
      </c>
    </row>
    <row r="1342" spans="1:12" x14ac:dyDescent="0.3">
      <c r="A1342">
        <v>15</v>
      </c>
      <c r="B1342">
        <v>1</v>
      </c>
      <c r="C1342">
        <v>8.6126620860000006E-3</v>
      </c>
      <c r="D1342">
        <v>4587.9505310000004</v>
      </c>
      <c r="E1342">
        <f t="shared" si="60"/>
        <v>67.734411719597887</v>
      </c>
      <c r="F1342">
        <f t="shared" si="61"/>
        <v>6.7734411719597883E-3</v>
      </c>
      <c r="G1342">
        <f t="shared" si="62"/>
        <v>0.78645151804691249</v>
      </c>
      <c r="J1342">
        <v>15</v>
      </c>
      <c r="K1342">
        <v>1</v>
      </c>
      <c r="L1342">
        <v>6.7734411719597883E-3</v>
      </c>
    </row>
    <row r="1343" spans="1:12" x14ac:dyDescent="0.3">
      <c r="A1343">
        <v>15</v>
      </c>
      <c r="B1343">
        <v>1</v>
      </c>
      <c r="C1343">
        <v>7.9687383639999998E-3</v>
      </c>
      <c r="D1343">
        <v>4289.6448700000001</v>
      </c>
      <c r="E1343">
        <f t="shared" si="60"/>
        <v>65.495380524125522</v>
      </c>
      <c r="F1343">
        <f t="shared" si="61"/>
        <v>6.5495380524125523E-3</v>
      </c>
      <c r="G1343">
        <f t="shared" si="62"/>
        <v>0.82190401456786399</v>
      </c>
      <c r="J1343">
        <v>15</v>
      </c>
      <c r="K1343">
        <v>1</v>
      </c>
      <c r="L1343">
        <v>6.5495380524125523E-3</v>
      </c>
    </row>
    <row r="1344" spans="1:12" x14ac:dyDescent="0.3">
      <c r="A1344">
        <v>15</v>
      </c>
      <c r="B1344">
        <v>1</v>
      </c>
      <c r="C1344">
        <v>8.061294963000001E-3</v>
      </c>
      <c r="D1344">
        <v>4698.9523849999996</v>
      </c>
      <c r="E1344">
        <f t="shared" si="60"/>
        <v>68.548905060547824</v>
      </c>
      <c r="F1344">
        <f t="shared" si="61"/>
        <v>6.854890506054782E-3</v>
      </c>
      <c r="G1344">
        <f t="shared" si="62"/>
        <v>0.85034607188021105</v>
      </c>
      <c r="J1344">
        <v>15</v>
      </c>
      <c r="K1344">
        <v>1</v>
      </c>
      <c r="L1344">
        <v>6.854890506054782E-3</v>
      </c>
    </row>
    <row r="1345" spans="1:12" x14ac:dyDescent="0.3">
      <c r="A1345">
        <v>15</v>
      </c>
      <c r="B1345">
        <v>1</v>
      </c>
      <c r="C1345">
        <v>8.1265234059999993E-3</v>
      </c>
      <c r="D1345">
        <v>4639.7640030000002</v>
      </c>
      <c r="E1345">
        <f t="shared" si="60"/>
        <v>68.115813164051715</v>
      </c>
      <c r="F1345">
        <f t="shared" si="61"/>
        <v>6.8115813164051717E-3</v>
      </c>
      <c r="G1345">
        <f t="shared" si="62"/>
        <v>0.8381913120899922</v>
      </c>
      <c r="J1345">
        <v>15</v>
      </c>
      <c r="K1345">
        <v>1</v>
      </c>
      <c r="L1345">
        <v>6.8115813164051717E-3</v>
      </c>
    </row>
    <row r="1346" spans="1:12" x14ac:dyDescent="0.3">
      <c r="A1346">
        <v>15</v>
      </c>
      <c r="B1346">
        <v>1</v>
      </c>
      <c r="C1346">
        <v>9.7934066019999995E-3</v>
      </c>
      <c r="D1346">
        <v>6563.2918570000002</v>
      </c>
      <c r="E1346">
        <f t="shared" si="60"/>
        <v>81.014146030184136</v>
      </c>
      <c r="F1346">
        <f t="shared" si="61"/>
        <v>8.1014146030184142E-3</v>
      </c>
      <c r="G1346">
        <f t="shared" si="62"/>
        <v>0.827231517311244</v>
      </c>
      <c r="J1346">
        <v>15</v>
      </c>
      <c r="K1346">
        <v>1</v>
      </c>
      <c r="L1346">
        <v>8.1014146030184142E-3</v>
      </c>
    </row>
    <row r="1347" spans="1:12" x14ac:dyDescent="0.3">
      <c r="A1347">
        <v>15</v>
      </c>
      <c r="B1347">
        <v>1</v>
      </c>
      <c r="C1347">
        <v>8.0527856150000004E-3</v>
      </c>
      <c r="D1347">
        <v>4643.5460080000003</v>
      </c>
      <c r="E1347">
        <f t="shared" ref="E1347:E1410" si="63">SQRT(D1347)</f>
        <v>68.143569087625579</v>
      </c>
      <c r="F1347">
        <f t="shared" ref="F1347:F1410" si="64">E1347/10000</f>
        <v>6.814356908762558E-3</v>
      </c>
      <c r="G1347">
        <f t="shared" ref="G1347:G1410" si="65">F1347/C1347</f>
        <v>0.84621114165381361</v>
      </c>
      <c r="J1347">
        <v>15</v>
      </c>
      <c r="K1347">
        <v>1</v>
      </c>
      <c r="L1347">
        <v>6.814356908762558E-3</v>
      </c>
    </row>
    <row r="1348" spans="1:12" x14ac:dyDescent="0.3">
      <c r="A1348">
        <v>15</v>
      </c>
      <c r="B1348">
        <v>1</v>
      </c>
      <c r="C1348">
        <v>8.0537041590000007E-3</v>
      </c>
      <c r="D1348">
        <v>4446.0307860000003</v>
      </c>
      <c r="E1348">
        <f t="shared" si="63"/>
        <v>66.678563166882952</v>
      </c>
      <c r="F1348">
        <f t="shared" si="64"/>
        <v>6.6678563166882952E-3</v>
      </c>
      <c r="G1348">
        <f t="shared" si="65"/>
        <v>0.8279241681899846</v>
      </c>
      <c r="J1348">
        <v>15</v>
      </c>
      <c r="K1348">
        <v>1</v>
      </c>
      <c r="L1348">
        <v>6.6678563166882952E-3</v>
      </c>
    </row>
    <row r="1349" spans="1:12" x14ac:dyDescent="0.3">
      <c r="A1349">
        <v>15</v>
      </c>
      <c r="B1349">
        <v>1</v>
      </c>
      <c r="C1349">
        <v>7.9084340119999989E-3</v>
      </c>
      <c r="D1349">
        <v>4198.3094440000004</v>
      </c>
      <c r="E1349">
        <f t="shared" si="63"/>
        <v>64.794362748621893</v>
      </c>
      <c r="F1349">
        <f t="shared" si="64"/>
        <v>6.4794362748621893E-3</v>
      </c>
      <c r="G1349">
        <f t="shared" si="65"/>
        <v>0.81930711756973695</v>
      </c>
      <c r="J1349">
        <v>15</v>
      </c>
      <c r="K1349">
        <v>1</v>
      </c>
      <c r="L1349">
        <v>6.4794362748621893E-3</v>
      </c>
    </row>
    <row r="1350" spans="1:12" x14ac:dyDescent="0.3">
      <c r="A1350">
        <v>15</v>
      </c>
      <c r="B1350">
        <v>1</v>
      </c>
      <c r="C1350">
        <v>8.0772606040000004E-3</v>
      </c>
      <c r="D1350">
        <v>4450.0964409999997</v>
      </c>
      <c r="E1350">
        <f t="shared" si="63"/>
        <v>66.709043172571441</v>
      </c>
      <c r="F1350">
        <f t="shared" si="64"/>
        <v>6.6709043172571442E-3</v>
      </c>
      <c r="G1350">
        <f t="shared" si="65"/>
        <v>0.82588697385269405</v>
      </c>
      <c r="J1350">
        <v>15</v>
      </c>
      <c r="K1350">
        <v>1</v>
      </c>
      <c r="L1350">
        <v>6.6709043172571442E-3</v>
      </c>
    </row>
    <row r="1351" spans="1:12" x14ac:dyDescent="0.3">
      <c r="A1351">
        <v>15</v>
      </c>
      <c r="B1351">
        <v>1</v>
      </c>
      <c r="C1351">
        <v>8.1562555209999995E-3</v>
      </c>
      <c r="D1351">
        <v>4642.4114069999996</v>
      </c>
      <c r="E1351">
        <f t="shared" si="63"/>
        <v>68.135243501436165</v>
      </c>
      <c r="F1351">
        <f t="shared" si="64"/>
        <v>6.8135243501436168E-3</v>
      </c>
      <c r="G1351">
        <f t="shared" si="65"/>
        <v>0.83537406749957277</v>
      </c>
      <c r="J1351">
        <v>15</v>
      </c>
      <c r="K1351">
        <v>1</v>
      </c>
      <c r="L1351">
        <v>6.8135243501436168E-3</v>
      </c>
    </row>
    <row r="1352" spans="1:12" x14ac:dyDescent="0.3">
      <c r="A1352">
        <v>15</v>
      </c>
      <c r="B1352">
        <v>1</v>
      </c>
      <c r="C1352">
        <v>7.776403625E-3</v>
      </c>
      <c r="D1352">
        <v>4538.5008129999997</v>
      </c>
      <c r="E1352">
        <f t="shared" si="63"/>
        <v>67.368396247795602</v>
      </c>
      <c r="F1352">
        <f t="shared" si="64"/>
        <v>6.7368396247795602E-3</v>
      </c>
      <c r="G1352">
        <f t="shared" si="65"/>
        <v>0.86631815292117897</v>
      </c>
      <c r="J1352">
        <v>15</v>
      </c>
      <c r="K1352">
        <v>1</v>
      </c>
      <c r="L1352">
        <v>6.7368396247795602E-3</v>
      </c>
    </row>
    <row r="1353" spans="1:12" x14ac:dyDescent="0.3">
      <c r="A1353">
        <v>15</v>
      </c>
      <c r="B1353">
        <v>1</v>
      </c>
      <c r="C1353">
        <v>8.5061933809999993E-3</v>
      </c>
      <c r="D1353">
        <v>4816.1945459999997</v>
      </c>
      <c r="E1353">
        <f t="shared" si="63"/>
        <v>69.398807958062221</v>
      </c>
      <c r="F1353">
        <f t="shared" si="64"/>
        <v>6.939880795806222E-3</v>
      </c>
      <c r="G1353">
        <f t="shared" si="65"/>
        <v>0.81586210011491189</v>
      </c>
      <c r="J1353">
        <v>15</v>
      </c>
      <c r="K1353">
        <v>1</v>
      </c>
      <c r="L1353">
        <v>6.939880795806222E-3</v>
      </c>
    </row>
    <row r="1354" spans="1:12" x14ac:dyDescent="0.3">
      <c r="A1354">
        <v>15</v>
      </c>
      <c r="B1354">
        <v>1</v>
      </c>
      <c r="C1354">
        <v>8.234335294999999E-3</v>
      </c>
      <c r="D1354">
        <v>4709.6365489999998</v>
      </c>
      <c r="E1354">
        <f t="shared" si="63"/>
        <v>68.626791772601464</v>
      </c>
      <c r="F1354">
        <f t="shared" si="64"/>
        <v>6.8626791772601467E-3</v>
      </c>
      <c r="G1354">
        <f t="shared" si="65"/>
        <v>0.83342236275310033</v>
      </c>
      <c r="J1354">
        <v>15</v>
      </c>
      <c r="K1354">
        <v>1</v>
      </c>
      <c r="L1354">
        <v>6.8626791772601467E-3</v>
      </c>
    </row>
    <row r="1355" spans="1:12" x14ac:dyDescent="0.3">
      <c r="A1355">
        <v>15</v>
      </c>
      <c r="B1355">
        <v>1</v>
      </c>
      <c r="C1355">
        <v>8.2889569949999992E-3</v>
      </c>
      <c r="D1355">
        <v>4554.3852349999997</v>
      </c>
      <c r="E1355">
        <f t="shared" si="63"/>
        <v>67.486185512295776</v>
      </c>
      <c r="F1355">
        <f t="shared" si="64"/>
        <v>6.7486185512295772E-3</v>
      </c>
      <c r="G1355">
        <f t="shared" si="65"/>
        <v>0.81416981114758191</v>
      </c>
      <c r="J1355">
        <v>15</v>
      </c>
      <c r="K1355">
        <v>1</v>
      </c>
      <c r="L1355">
        <v>6.7486185512295772E-3</v>
      </c>
    </row>
    <row r="1356" spans="1:12" x14ac:dyDescent="0.3">
      <c r="A1356">
        <v>15</v>
      </c>
      <c r="B1356">
        <v>1</v>
      </c>
      <c r="C1356">
        <v>7.9826944379999994E-3</v>
      </c>
      <c r="D1356">
        <v>4071.8013689999998</v>
      </c>
      <c r="E1356">
        <f t="shared" si="63"/>
        <v>63.810668144127746</v>
      </c>
      <c r="F1356">
        <f t="shared" si="64"/>
        <v>6.3810668144127745E-3</v>
      </c>
      <c r="G1356">
        <f t="shared" si="65"/>
        <v>0.799362529027417</v>
      </c>
      <c r="J1356">
        <v>15</v>
      </c>
      <c r="K1356">
        <v>1</v>
      </c>
      <c r="L1356">
        <v>6.3810668144127745E-3</v>
      </c>
    </row>
    <row r="1357" spans="1:12" x14ac:dyDescent="0.3">
      <c r="A1357">
        <v>15</v>
      </c>
      <c r="B1357">
        <v>1</v>
      </c>
      <c r="C1357">
        <v>8.0099705470000008E-3</v>
      </c>
      <c r="D1357">
        <v>4820.6384019999996</v>
      </c>
      <c r="E1357">
        <f t="shared" si="63"/>
        <v>69.430817379604562</v>
      </c>
      <c r="F1357">
        <f t="shared" si="64"/>
        <v>6.943081737960456E-3</v>
      </c>
      <c r="G1357">
        <f t="shared" si="65"/>
        <v>0.86680490236769603</v>
      </c>
      <c r="J1357">
        <v>15</v>
      </c>
      <c r="K1357">
        <v>1</v>
      </c>
      <c r="L1357">
        <v>6.943081737960456E-3</v>
      </c>
    </row>
    <row r="1358" spans="1:12" x14ac:dyDescent="0.3">
      <c r="A1358">
        <v>15</v>
      </c>
      <c r="B1358">
        <v>1</v>
      </c>
      <c r="C1358">
        <v>7.9645367999999998E-3</v>
      </c>
      <c r="D1358">
        <v>4464.1844110000002</v>
      </c>
      <c r="E1358">
        <f t="shared" si="63"/>
        <v>66.814552389430858</v>
      </c>
      <c r="F1358">
        <f t="shared" si="64"/>
        <v>6.681455238943086E-3</v>
      </c>
      <c r="G1358">
        <f t="shared" si="65"/>
        <v>0.83890066763745585</v>
      </c>
      <c r="J1358">
        <v>15</v>
      </c>
      <c r="K1358">
        <v>1</v>
      </c>
      <c r="L1358">
        <v>6.681455238943086E-3</v>
      </c>
    </row>
    <row r="1359" spans="1:12" x14ac:dyDescent="0.3">
      <c r="A1359">
        <v>15</v>
      </c>
      <c r="B1359">
        <v>1</v>
      </c>
      <c r="C1359">
        <v>8.4489274389999997E-3</v>
      </c>
      <c r="D1359">
        <v>4989.5994860000001</v>
      </c>
      <c r="E1359">
        <f t="shared" si="63"/>
        <v>70.637097094940131</v>
      </c>
      <c r="F1359">
        <f t="shared" si="64"/>
        <v>7.0637097094940135E-3</v>
      </c>
      <c r="G1359">
        <f t="shared" si="65"/>
        <v>0.83604809728725304</v>
      </c>
      <c r="J1359">
        <v>15</v>
      </c>
      <c r="K1359">
        <v>1</v>
      </c>
      <c r="L1359">
        <v>7.0637097094940135E-3</v>
      </c>
    </row>
    <row r="1360" spans="1:12" x14ac:dyDescent="0.3">
      <c r="A1360">
        <v>15</v>
      </c>
      <c r="B1360">
        <v>1</v>
      </c>
      <c r="C1360">
        <v>8.3018188870000002E-3</v>
      </c>
      <c r="D1360">
        <v>4998.7708480000001</v>
      </c>
      <c r="E1360">
        <f t="shared" si="63"/>
        <v>70.701986167292361</v>
      </c>
      <c r="F1360">
        <f t="shared" si="64"/>
        <v>7.070198616729236E-3</v>
      </c>
      <c r="G1360">
        <f t="shared" si="65"/>
        <v>0.85164452669530222</v>
      </c>
      <c r="J1360">
        <v>15</v>
      </c>
      <c r="K1360">
        <v>1</v>
      </c>
      <c r="L1360">
        <v>7.070198616729236E-3</v>
      </c>
    </row>
    <row r="1361" spans="1:12" x14ac:dyDescent="0.3">
      <c r="A1361">
        <v>15</v>
      </c>
      <c r="B1361">
        <v>1</v>
      </c>
      <c r="C1361">
        <v>8.0722088060000002E-3</v>
      </c>
      <c r="D1361">
        <v>4314.1333539999996</v>
      </c>
      <c r="E1361">
        <f t="shared" si="63"/>
        <v>65.682062650315729</v>
      </c>
      <c r="F1361">
        <f t="shared" si="64"/>
        <v>6.5682062650315731E-3</v>
      </c>
      <c r="G1361">
        <f t="shared" si="65"/>
        <v>0.81368141271933958</v>
      </c>
      <c r="J1361">
        <v>15</v>
      </c>
      <c r="K1361">
        <v>1</v>
      </c>
      <c r="L1361">
        <v>6.5682062650315731E-3</v>
      </c>
    </row>
    <row r="1362" spans="1:12" x14ac:dyDescent="0.3">
      <c r="A1362">
        <v>15</v>
      </c>
      <c r="B1362">
        <v>1</v>
      </c>
      <c r="C1362">
        <v>8.0608395279999998E-3</v>
      </c>
      <c r="D1362">
        <v>4420.5968000000003</v>
      </c>
      <c r="E1362">
        <f t="shared" si="63"/>
        <v>66.487568762889808</v>
      </c>
      <c r="F1362">
        <f t="shared" si="64"/>
        <v>6.6487568762889811E-3</v>
      </c>
      <c r="G1362">
        <f t="shared" si="65"/>
        <v>0.82482188774431853</v>
      </c>
      <c r="J1362">
        <v>15</v>
      </c>
      <c r="K1362">
        <v>1</v>
      </c>
      <c r="L1362">
        <v>6.6487568762889811E-3</v>
      </c>
    </row>
    <row r="1363" spans="1:12" x14ac:dyDescent="0.3">
      <c r="A1363">
        <v>15</v>
      </c>
      <c r="B1363">
        <v>1</v>
      </c>
      <c r="C1363">
        <v>8.5555336159999999E-3</v>
      </c>
      <c r="D1363">
        <v>5146.4581520000002</v>
      </c>
      <c r="E1363">
        <f t="shared" si="63"/>
        <v>71.738819003381991</v>
      </c>
      <c r="F1363">
        <f t="shared" si="64"/>
        <v>7.173881900338199E-3</v>
      </c>
      <c r="G1363">
        <f t="shared" si="65"/>
        <v>0.83850782690188652</v>
      </c>
      <c r="J1363">
        <v>15</v>
      </c>
      <c r="K1363">
        <v>1</v>
      </c>
      <c r="L1363">
        <v>7.173881900338199E-3</v>
      </c>
    </row>
    <row r="1364" spans="1:12" x14ac:dyDescent="0.3">
      <c r="A1364">
        <v>15</v>
      </c>
      <c r="B1364">
        <v>1</v>
      </c>
      <c r="C1364">
        <v>7.940071626E-3</v>
      </c>
      <c r="D1364">
        <v>4534.2460570000003</v>
      </c>
      <c r="E1364">
        <f t="shared" si="63"/>
        <v>67.336810564504759</v>
      </c>
      <c r="F1364">
        <f t="shared" si="64"/>
        <v>6.7336810564504763E-3</v>
      </c>
      <c r="G1364">
        <f t="shared" si="65"/>
        <v>0.84806301172408038</v>
      </c>
      <c r="J1364">
        <v>15</v>
      </c>
      <c r="K1364">
        <v>1</v>
      </c>
      <c r="L1364">
        <v>6.7336810564504763E-3</v>
      </c>
    </row>
    <row r="1365" spans="1:12" x14ac:dyDescent="0.3">
      <c r="A1365">
        <v>15</v>
      </c>
      <c r="B1365">
        <v>1</v>
      </c>
      <c r="C1365">
        <v>7.7883511459999992E-3</v>
      </c>
      <c r="D1365">
        <v>4370.1070309999996</v>
      </c>
      <c r="E1365">
        <f t="shared" si="63"/>
        <v>66.106785060234174</v>
      </c>
      <c r="F1365">
        <f t="shared" si="64"/>
        <v>6.6106785060234177E-3</v>
      </c>
      <c r="G1365">
        <f t="shared" si="65"/>
        <v>0.84879050547413748</v>
      </c>
      <c r="J1365">
        <v>15</v>
      </c>
      <c r="K1365">
        <v>1</v>
      </c>
      <c r="L1365">
        <v>6.6106785060234177E-3</v>
      </c>
    </row>
    <row r="1366" spans="1:12" x14ac:dyDescent="0.3">
      <c r="A1366">
        <v>15</v>
      </c>
      <c r="B1366">
        <v>1</v>
      </c>
      <c r="C1366">
        <v>8.0907715769999999E-3</v>
      </c>
      <c r="D1366">
        <v>4635.2255969999997</v>
      </c>
      <c r="E1366">
        <f t="shared" si="63"/>
        <v>68.082491119229758</v>
      </c>
      <c r="F1366">
        <f t="shared" si="64"/>
        <v>6.8082491119229758E-3</v>
      </c>
      <c r="G1366">
        <f t="shared" si="65"/>
        <v>0.84148329329641336</v>
      </c>
      <c r="J1366">
        <v>15</v>
      </c>
      <c r="K1366">
        <v>1</v>
      </c>
      <c r="L1366">
        <v>6.8082491119229758E-3</v>
      </c>
    </row>
    <row r="1367" spans="1:12" x14ac:dyDescent="0.3">
      <c r="A1367">
        <v>15</v>
      </c>
      <c r="B1367">
        <v>1</v>
      </c>
      <c r="C1367">
        <v>8.0934769849999987E-3</v>
      </c>
      <c r="D1367">
        <v>4538.3117130000001</v>
      </c>
      <c r="E1367">
        <f t="shared" si="63"/>
        <v>67.366992756096806</v>
      </c>
      <c r="F1367">
        <f t="shared" si="64"/>
        <v>6.7366992756096805E-3</v>
      </c>
      <c r="G1367">
        <f t="shared" si="65"/>
        <v>0.83236157810729616</v>
      </c>
      <c r="J1367">
        <v>15</v>
      </c>
      <c r="K1367">
        <v>1</v>
      </c>
      <c r="L1367">
        <v>6.7366992756096805E-3</v>
      </c>
    </row>
    <row r="1368" spans="1:12" x14ac:dyDescent="0.3">
      <c r="A1368">
        <v>15</v>
      </c>
      <c r="B1368">
        <v>1</v>
      </c>
      <c r="C1368">
        <v>7.8655738819999998E-3</v>
      </c>
      <c r="D1368">
        <v>4455.3912479999999</v>
      </c>
      <c r="E1368">
        <f t="shared" si="63"/>
        <v>66.748717201156751</v>
      </c>
      <c r="F1368">
        <f t="shared" si="64"/>
        <v>6.6748717201156752E-3</v>
      </c>
      <c r="G1368">
        <f t="shared" si="65"/>
        <v>0.84861852679189864</v>
      </c>
      <c r="J1368">
        <v>15</v>
      </c>
      <c r="K1368">
        <v>1</v>
      </c>
      <c r="L1368">
        <v>6.6748717201156752E-3</v>
      </c>
    </row>
    <row r="1369" spans="1:12" x14ac:dyDescent="0.3">
      <c r="A1369">
        <v>15</v>
      </c>
      <c r="B1369">
        <v>1</v>
      </c>
      <c r="C1369">
        <v>1.4115963780000001E-2</v>
      </c>
      <c r="D1369">
        <v>8528.9890699999996</v>
      </c>
      <c r="E1369">
        <f t="shared" si="63"/>
        <v>92.352526061824648</v>
      </c>
      <c r="F1369">
        <f t="shared" si="64"/>
        <v>9.2352526061824647E-3</v>
      </c>
      <c r="G1369">
        <f t="shared" si="65"/>
        <v>0.65424173298512556</v>
      </c>
      <c r="J1369">
        <v>15</v>
      </c>
      <c r="K1369">
        <v>1</v>
      </c>
      <c r="L1369">
        <v>9.2352526061824647E-3</v>
      </c>
    </row>
    <row r="1370" spans="1:12" x14ac:dyDescent="0.3">
      <c r="A1370">
        <v>15</v>
      </c>
      <c r="B1370">
        <v>1</v>
      </c>
      <c r="C1370">
        <v>7.9718520670000008E-3</v>
      </c>
      <c r="D1370">
        <v>4621.5158279999996</v>
      </c>
      <c r="E1370">
        <f t="shared" si="63"/>
        <v>67.981731575475479</v>
      </c>
      <c r="F1370">
        <f t="shared" si="64"/>
        <v>6.7981731575475482E-3</v>
      </c>
      <c r="G1370">
        <f t="shared" si="65"/>
        <v>0.85277211624247606</v>
      </c>
      <c r="J1370">
        <v>15</v>
      </c>
      <c r="K1370">
        <v>1</v>
      </c>
      <c r="L1370">
        <v>6.7981731575475482E-3</v>
      </c>
    </row>
    <row r="1371" spans="1:12" x14ac:dyDescent="0.3">
      <c r="A1371">
        <v>15</v>
      </c>
      <c r="B1371">
        <v>1</v>
      </c>
      <c r="C1371">
        <v>8.2875924429999994E-3</v>
      </c>
      <c r="D1371">
        <v>4614.8027679999996</v>
      </c>
      <c r="E1371">
        <f t="shared" si="63"/>
        <v>67.932339632902384</v>
      </c>
      <c r="F1371">
        <f t="shared" si="64"/>
        <v>6.7932339632902385E-3</v>
      </c>
      <c r="G1371">
        <f t="shared" si="65"/>
        <v>0.81968726261726943</v>
      </c>
      <c r="J1371">
        <v>15</v>
      </c>
      <c r="K1371">
        <v>1</v>
      </c>
      <c r="L1371">
        <v>6.7932339632902385E-3</v>
      </c>
    </row>
    <row r="1372" spans="1:12" x14ac:dyDescent="0.3">
      <c r="A1372">
        <v>15</v>
      </c>
      <c r="B1372">
        <v>1</v>
      </c>
      <c r="C1372">
        <v>8.2896258200000003E-3</v>
      </c>
      <c r="D1372">
        <v>4701.5052379999997</v>
      </c>
      <c r="E1372">
        <f t="shared" si="63"/>
        <v>68.567523201585743</v>
      </c>
      <c r="F1372">
        <f t="shared" si="64"/>
        <v>6.8567523201585739E-3</v>
      </c>
      <c r="G1372">
        <f t="shared" si="65"/>
        <v>0.82714859138944508</v>
      </c>
      <c r="J1372">
        <v>15</v>
      </c>
      <c r="K1372">
        <v>1</v>
      </c>
      <c r="L1372">
        <v>6.8567523201585739E-3</v>
      </c>
    </row>
    <row r="1373" spans="1:12" x14ac:dyDescent="0.3">
      <c r="A1373">
        <v>15</v>
      </c>
      <c r="B1373">
        <v>1</v>
      </c>
      <c r="C1373">
        <v>8.1733601019999998E-3</v>
      </c>
      <c r="D1373">
        <v>4353.3322850000004</v>
      </c>
      <c r="E1373">
        <f t="shared" si="63"/>
        <v>65.979786942669037</v>
      </c>
      <c r="F1373">
        <f t="shared" si="64"/>
        <v>6.5979786942669035E-3</v>
      </c>
      <c r="G1373">
        <f t="shared" si="65"/>
        <v>0.80725412950451003</v>
      </c>
      <c r="J1373">
        <v>15</v>
      </c>
      <c r="K1373">
        <v>1</v>
      </c>
      <c r="L1373">
        <v>6.5979786942669035E-3</v>
      </c>
    </row>
    <row r="1374" spans="1:12" x14ac:dyDescent="0.3">
      <c r="A1374">
        <v>15</v>
      </c>
      <c r="B1374">
        <v>1</v>
      </c>
      <c r="C1374">
        <v>8.5631986290000007E-3</v>
      </c>
      <c r="D1374">
        <v>4985.7839640000002</v>
      </c>
      <c r="E1374">
        <f t="shared" si="63"/>
        <v>70.610084010713365</v>
      </c>
      <c r="F1374">
        <f t="shared" si="64"/>
        <v>7.0610084010713364E-3</v>
      </c>
      <c r="G1374">
        <f t="shared" si="65"/>
        <v>0.82457603834607207</v>
      </c>
      <c r="J1374">
        <v>15</v>
      </c>
      <c r="K1374">
        <v>1</v>
      </c>
      <c r="L1374">
        <v>7.0610084010713364E-3</v>
      </c>
    </row>
    <row r="1375" spans="1:12" x14ac:dyDescent="0.3">
      <c r="A1375">
        <v>15</v>
      </c>
      <c r="B1375">
        <v>1</v>
      </c>
      <c r="C1375">
        <v>7.6510267780000004E-3</v>
      </c>
      <c r="D1375">
        <v>4467.5707579999998</v>
      </c>
      <c r="E1375">
        <f t="shared" si="63"/>
        <v>66.839888973576251</v>
      </c>
      <c r="F1375">
        <f t="shared" si="64"/>
        <v>6.6839888973576249E-3</v>
      </c>
      <c r="G1375">
        <f t="shared" si="65"/>
        <v>0.87360678393872226</v>
      </c>
      <c r="J1375">
        <v>15</v>
      </c>
      <c r="K1375">
        <v>1</v>
      </c>
      <c r="L1375">
        <v>6.6839888973576249E-3</v>
      </c>
    </row>
    <row r="1376" spans="1:12" x14ac:dyDescent="0.3">
      <c r="A1376">
        <v>15</v>
      </c>
      <c r="B1376">
        <v>1</v>
      </c>
      <c r="C1376">
        <v>8.3356982860000005E-3</v>
      </c>
      <c r="D1376">
        <v>4501.7523490000003</v>
      </c>
      <c r="E1376">
        <f t="shared" si="63"/>
        <v>67.095099291975117</v>
      </c>
      <c r="F1376">
        <f t="shared" si="64"/>
        <v>6.7095099291975121E-3</v>
      </c>
      <c r="G1376">
        <f t="shared" si="65"/>
        <v>0.80491276183379745</v>
      </c>
      <c r="J1376">
        <v>15</v>
      </c>
      <c r="K1376">
        <v>1</v>
      </c>
      <c r="L1376">
        <v>6.7095099291975121E-3</v>
      </c>
    </row>
    <row r="1377" spans="1:12" x14ac:dyDescent="0.3">
      <c r="A1377">
        <v>15</v>
      </c>
      <c r="B1377">
        <v>1</v>
      </c>
      <c r="C1377">
        <v>8.5063300979999999E-3</v>
      </c>
      <c r="D1377">
        <v>4890.3199949999998</v>
      </c>
      <c r="E1377">
        <f t="shared" si="63"/>
        <v>69.930822925230899</v>
      </c>
      <c r="F1377">
        <f t="shared" si="64"/>
        <v>6.9930822925230902E-3</v>
      </c>
      <c r="G1377">
        <f t="shared" si="65"/>
        <v>0.82210332916274864</v>
      </c>
      <c r="J1377">
        <v>15</v>
      </c>
      <c r="K1377">
        <v>1</v>
      </c>
      <c r="L1377">
        <v>6.9930822925230902E-3</v>
      </c>
    </row>
    <row r="1378" spans="1:12" x14ac:dyDescent="0.3">
      <c r="A1378">
        <v>15</v>
      </c>
      <c r="B1378">
        <v>1</v>
      </c>
      <c r="C1378">
        <v>8.6901068889999999E-3</v>
      </c>
      <c r="D1378">
        <v>4973.2830050000002</v>
      </c>
      <c r="E1378">
        <f t="shared" si="63"/>
        <v>70.521507393135039</v>
      </c>
      <c r="F1378">
        <f t="shared" si="64"/>
        <v>7.0521507393135037E-3</v>
      </c>
      <c r="G1378">
        <f t="shared" si="65"/>
        <v>0.81151484433870047</v>
      </c>
      <c r="J1378">
        <v>15</v>
      </c>
      <c r="K1378">
        <v>1</v>
      </c>
      <c r="L1378">
        <v>7.0521507393135037E-3</v>
      </c>
    </row>
    <row r="1379" spans="1:12" x14ac:dyDescent="0.3">
      <c r="A1379">
        <v>15</v>
      </c>
      <c r="B1379">
        <v>1</v>
      </c>
      <c r="C1379">
        <v>7.9296357459999987E-3</v>
      </c>
      <c r="D1379">
        <v>4395.1712900000002</v>
      </c>
      <c r="E1379">
        <f t="shared" si="63"/>
        <v>66.296088044469116</v>
      </c>
      <c r="F1379">
        <f t="shared" si="64"/>
        <v>6.6296088044469114E-3</v>
      </c>
      <c r="G1379">
        <f t="shared" si="65"/>
        <v>0.83605464573718047</v>
      </c>
      <c r="J1379">
        <v>15</v>
      </c>
      <c r="K1379">
        <v>1</v>
      </c>
      <c r="L1379">
        <v>6.6296088044469114E-3</v>
      </c>
    </row>
    <row r="1380" spans="1:12" x14ac:dyDescent="0.3">
      <c r="A1380">
        <v>15</v>
      </c>
      <c r="B1380">
        <v>1</v>
      </c>
      <c r="C1380">
        <v>8.4812573820000001E-3</v>
      </c>
      <c r="D1380">
        <v>4722.6641380000001</v>
      </c>
      <c r="E1380">
        <f t="shared" si="63"/>
        <v>68.721642427986254</v>
      </c>
      <c r="F1380">
        <f t="shared" si="64"/>
        <v>6.872164242798625E-3</v>
      </c>
      <c r="G1380">
        <f t="shared" si="65"/>
        <v>0.81027658202940567</v>
      </c>
      <c r="J1380">
        <v>15</v>
      </c>
      <c r="K1380">
        <v>1</v>
      </c>
      <c r="L1380">
        <v>6.872164242798625E-3</v>
      </c>
    </row>
    <row r="1381" spans="1:12" x14ac:dyDescent="0.3">
      <c r="A1381">
        <v>15</v>
      </c>
      <c r="B1381">
        <v>1</v>
      </c>
      <c r="C1381">
        <v>9.5228502700000009E-3</v>
      </c>
      <c r="D1381">
        <v>5432.6586690000004</v>
      </c>
      <c r="E1381">
        <f t="shared" si="63"/>
        <v>73.706571409881761</v>
      </c>
      <c r="F1381">
        <f t="shared" si="64"/>
        <v>7.3706571409881761E-3</v>
      </c>
      <c r="G1381">
        <f t="shared" si="65"/>
        <v>0.77399695805446866</v>
      </c>
      <c r="J1381">
        <v>15</v>
      </c>
      <c r="K1381">
        <v>1</v>
      </c>
      <c r="L1381">
        <v>7.3706571409881761E-3</v>
      </c>
    </row>
    <row r="1382" spans="1:12" x14ac:dyDescent="0.3">
      <c r="A1382">
        <v>15</v>
      </c>
      <c r="B1382">
        <v>1</v>
      </c>
      <c r="C1382">
        <v>9.2933447200000008E-3</v>
      </c>
      <c r="D1382">
        <v>5176.0199679999996</v>
      </c>
      <c r="E1382">
        <f t="shared" si="63"/>
        <v>71.944561768072504</v>
      </c>
      <c r="F1382">
        <f t="shared" si="64"/>
        <v>7.1944561768072504E-3</v>
      </c>
      <c r="G1382">
        <f t="shared" si="65"/>
        <v>0.77415143778366691</v>
      </c>
      <c r="J1382">
        <v>15</v>
      </c>
      <c r="K1382">
        <v>1</v>
      </c>
      <c r="L1382">
        <v>7.1944561768072504E-3</v>
      </c>
    </row>
    <row r="1383" spans="1:12" x14ac:dyDescent="0.3">
      <c r="A1383">
        <v>15</v>
      </c>
      <c r="B1383">
        <v>1</v>
      </c>
      <c r="C1383">
        <v>8.6416619700000006E-3</v>
      </c>
      <c r="D1383">
        <v>5303.9387770000003</v>
      </c>
      <c r="E1383">
        <f t="shared" si="63"/>
        <v>72.828145500211662</v>
      </c>
      <c r="F1383">
        <f t="shared" si="64"/>
        <v>7.2828145500211661E-3</v>
      </c>
      <c r="G1383">
        <f t="shared" si="65"/>
        <v>0.84275624009639039</v>
      </c>
      <c r="J1383">
        <v>15</v>
      </c>
      <c r="K1383">
        <v>1</v>
      </c>
      <c r="L1383">
        <v>7.2828145500211661E-3</v>
      </c>
    </row>
    <row r="1384" spans="1:12" x14ac:dyDescent="0.3">
      <c r="A1384">
        <v>15</v>
      </c>
      <c r="B1384">
        <v>1</v>
      </c>
      <c r="C1384">
        <v>8.0042991390000002E-3</v>
      </c>
      <c r="D1384">
        <v>4524.2787859999999</v>
      </c>
      <c r="E1384">
        <f t="shared" si="63"/>
        <v>67.262759280303086</v>
      </c>
      <c r="F1384">
        <f t="shared" si="64"/>
        <v>6.7262759280303083E-3</v>
      </c>
      <c r="G1384">
        <f t="shared" si="65"/>
        <v>0.84033290250951831</v>
      </c>
      <c r="J1384">
        <v>15</v>
      </c>
      <c r="K1384">
        <v>1</v>
      </c>
      <c r="L1384">
        <v>6.7262759280303083E-3</v>
      </c>
    </row>
    <row r="1385" spans="1:12" x14ac:dyDescent="0.3">
      <c r="A1385">
        <v>15</v>
      </c>
      <c r="B1385">
        <v>1</v>
      </c>
      <c r="C1385">
        <v>8.0406356669999995E-3</v>
      </c>
      <c r="D1385">
        <v>4327.6614740000005</v>
      </c>
      <c r="E1385">
        <f t="shared" si="63"/>
        <v>65.784963889934616</v>
      </c>
      <c r="F1385">
        <f t="shared" si="64"/>
        <v>6.5784963889934612E-3</v>
      </c>
      <c r="G1385">
        <f t="shared" si="65"/>
        <v>0.81815625796759062</v>
      </c>
      <c r="J1385">
        <v>15</v>
      </c>
      <c r="K1385">
        <v>1</v>
      </c>
      <c r="L1385">
        <v>6.5784963889934612E-3</v>
      </c>
    </row>
    <row r="1386" spans="1:12" x14ac:dyDescent="0.3">
      <c r="A1386">
        <v>15</v>
      </c>
      <c r="B1386">
        <v>1</v>
      </c>
      <c r="C1386">
        <v>7.8966445659999999E-3</v>
      </c>
      <c r="D1386">
        <v>4240.6542939999999</v>
      </c>
      <c r="E1386">
        <f t="shared" si="63"/>
        <v>65.120306310704649</v>
      </c>
      <c r="F1386">
        <f t="shared" si="64"/>
        <v>6.5120306310704652E-3</v>
      </c>
      <c r="G1386">
        <f t="shared" si="65"/>
        <v>0.82465793877931837</v>
      </c>
      <c r="J1386">
        <v>15</v>
      </c>
      <c r="K1386">
        <v>1</v>
      </c>
      <c r="L1386">
        <v>6.5120306310704652E-3</v>
      </c>
    </row>
    <row r="1387" spans="1:12" x14ac:dyDescent="0.3">
      <c r="A1387">
        <v>15</v>
      </c>
      <c r="B1387">
        <v>1</v>
      </c>
      <c r="C1387">
        <v>7.7999963899999993E-3</v>
      </c>
      <c r="D1387">
        <v>4343.7388879999999</v>
      </c>
      <c r="E1387">
        <f t="shared" si="63"/>
        <v>65.907047331829389</v>
      </c>
      <c r="F1387">
        <f t="shared" si="64"/>
        <v>6.590704733182939E-3</v>
      </c>
      <c r="G1387">
        <f t="shared" si="65"/>
        <v>0.84496253634585838</v>
      </c>
      <c r="J1387">
        <v>15</v>
      </c>
      <c r="K1387">
        <v>1</v>
      </c>
      <c r="L1387">
        <v>6.590704733182939E-3</v>
      </c>
    </row>
    <row r="1388" spans="1:12" x14ac:dyDescent="0.3">
      <c r="A1388">
        <v>15</v>
      </c>
      <c r="B1388">
        <v>1</v>
      </c>
      <c r="C1388">
        <v>8.0877479800000006E-3</v>
      </c>
      <c r="D1388">
        <v>4787.1917869999997</v>
      </c>
      <c r="E1388">
        <f t="shared" si="63"/>
        <v>69.189535241971384</v>
      </c>
      <c r="F1388">
        <f t="shared" si="64"/>
        <v>6.9189535241971382E-3</v>
      </c>
      <c r="G1388">
        <f t="shared" si="65"/>
        <v>0.85548579670222835</v>
      </c>
      <c r="J1388">
        <v>15</v>
      </c>
      <c r="K1388">
        <v>1</v>
      </c>
      <c r="L1388">
        <v>6.9189535241971382E-3</v>
      </c>
    </row>
    <row r="1389" spans="1:12" x14ac:dyDescent="0.3">
      <c r="A1389">
        <v>15</v>
      </c>
      <c r="B1389">
        <v>1</v>
      </c>
      <c r="C1389">
        <v>8.2167770250000001E-3</v>
      </c>
      <c r="D1389">
        <v>4440.2979429999996</v>
      </c>
      <c r="E1389">
        <f t="shared" si="63"/>
        <v>66.635560648950801</v>
      </c>
      <c r="F1389">
        <f t="shared" si="64"/>
        <v>6.6635560648950799E-3</v>
      </c>
      <c r="G1389">
        <f t="shared" si="65"/>
        <v>0.81096956198529435</v>
      </c>
      <c r="J1389">
        <v>15</v>
      </c>
      <c r="K1389">
        <v>1</v>
      </c>
      <c r="L1389">
        <v>6.6635560648950799E-3</v>
      </c>
    </row>
    <row r="1390" spans="1:12" x14ac:dyDescent="0.3">
      <c r="A1390">
        <v>15</v>
      </c>
      <c r="B1390">
        <v>1</v>
      </c>
      <c r="C1390">
        <v>8.1471290559999993E-3</v>
      </c>
      <c r="D1390">
        <v>4610.5293819999997</v>
      </c>
      <c r="E1390">
        <f t="shared" si="63"/>
        <v>67.900879095929241</v>
      </c>
      <c r="F1390">
        <f t="shared" si="64"/>
        <v>6.7900879095929238E-3</v>
      </c>
      <c r="G1390">
        <f t="shared" si="65"/>
        <v>0.83343320854753433</v>
      </c>
      <c r="J1390">
        <v>15</v>
      </c>
      <c r="K1390">
        <v>1</v>
      </c>
      <c r="L1390">
        <v>6.7900879095929238E-3</v>
      </c>
    </row>
    <row r="1391" spans="1:12" x14ac:dyDescent="0.3">
      <c r="A1391">
        <v>15</v>
      </c>
      <c r="B1391">
        <v>1</v>
      </c>
      <c r="C1391">
        <v>8.270088493999999E-3</v>
      </c>
      <c r="D1391">
        <v>4391.4036910000004</v>
      </c>
      <c r="E1391">
        <f t="shared" si="63"/>
        <v>66.267667010390525</v>
      </c>
      <c r="F1391">
        <f t="shared" si="64"/>
        <v>6.6267667010390524E-3</v>
      </c>
      <c r="G1391">
        <f t="shared" si="65"/>
        <v>0.80129332423066735</v>
      </c>
      <c r="J1391">
        <v>15</v>
      </c>
      <c r="K1391">
        <v>1</v>
      </c>
      <c r="L1391">
        <v>6.6267667010390524E-3</v>
      </c>
    </row>
    <row r="1392" spans="1:12" x14ac:dyDescent="0.3">
      <c r="A1392">
        <v>15</v>
      </c>
      <c r="B1392">
        <v>2</v>
      </c>
      <c r="C1392">
        <v>9.0247966499999999E-3</v>
      </c>
      <c r="D1392">
        <v>5621.6095569999998</v>
      </c>
      <c r="E1392">
        <f t="shared" si="63"/>
        <v>74.977393639683157</v>
      </c>
      <c r="F1392">
        <f t="shared" si="64"/>
        <v>7.4977393639683153E-3</v>
      </c>
      <c r="G1392">
        <f t="shared" si="65"/>
        <v>0.83079316407293402</v>
      </c>
      <c r="J1392">
        <v>15</v>
      </c>
      <c r="K1392">
        <v>2</v>
      </c>
      <c r="L1392">
        <v>7.4977393639683153E-3</v>
      </c>
    </row>
    <row r="1393" spans="1:12" x14ac:dyDescent="0.3">
      <c r="A1393">
        <v>15</v>
      </c>
      <c r="B1393">
        <v>2</v>
      </c>
      <c r="C1393">
        <v>8.3406358929999994E-3</v>
      </c>
      <c r="D1393">
        <v>5136.8282479999998</v>
      </c>
      <c r="E1393">
        <f t="shared" si="63"/>
        <v>71.671669772651455</v>
      </c>
      <c r="F1393">
        <f t="shared" si="64"/>
        <v>7.1671669772651455E-3</v>
      </c>
      <c r="G1393">
        <f t="shared" si="65"/>
        <v>0.85930702037722273</v>
      </c>
      <c r="J1393">
        <v>15</v>
      </c>
      <c r="K1393">
        <v>2</v>
      </c>
      <c r="L1393">
        <v>7.1671669772651455E-3</v>
      </c>
    </row>
    <row r="1394" spans="1:12" x14ac:dyDescent="0.3">
      <c r="A1394">
        <v>15</v>
      </c>
      <c r="B1394">
        <v>2</v>
      </c>
      <c r="C1394">
        <v>7.9026470890000006E-3</v>
      </c>
      <c r="D1394">
        <v>4183.1538970000001</v>
      </c>
      <c r="E1394">
        <f t="shared" si="63"/>
        <v>64.677305888541767</v>
      </c>
      <c r="F1394">
        <f t="shared" si="64"/>
        <v>6.4677305888541769E-3</v>
      </c>
      <c r="G1394">
        <f t="shared" si="65"/>
        <v>0.81842584086247006</v>
      </c>
      <c r="J1394">
        <v>15</v>
      </c>
      <c r="K1394">
        <v>2</v>
      </c>
      <c r="L1394">
        <v>6.4677305888541769E-3</v>
      </c>
    </row>
    <row r="1395" spans="1:12" x14ac:dyDescent="0.3">
      <c r="A1395">
        <v>15</v>
      </c>
      <c r="B1395">
        <v>2</v>
      </c>
      <c r="C1395">
        <v>8.9279814900000004E-3</v>
      </c>
      <c r="D1395">
        <v>5665.8697309999998</v>
      </c>
      <c r="E1395">
        <f t="shared" si="63"/>
        <v>75.271971749117881</v>
      </c>
      <c r="F1395">
        <f t="shared" si="64"/>
        <v>7.5271971749117884E-3</v>
      </c>
      <c r="G1395">
        <f t="shared" si="65"/>
        <v>0.84310178995586027</v>
      </c>
      <c r="J1395">
        <v>15</v>
      </c>
      <c r="K1395">
        <v>2</v>
      </c>
      <c r="L1395">
        <v>7.5271971749117884E-3</v>
      </c>
    </row>
    <row r="1396" spans="1:12" x14ac:dyDescent="0.3">
      <c r="A1396">
        <v>15</v>
      </c>
      <c r="B1396">
        <v>2</v>
      </c>
      <c r="C1396">
        <v>7.8848213480000005E-3</v>
      </c>
      <c r="D1396">
        <v>4309.1251620000003</v>
      </c>
      <c r="E1396">
        <f t="shared" si="63"/>
        <v>65.643927076310732</v>
      </c>
      <c r="F1396">
        <f t="shared" si="64"/>
        <v>6.5643927076310732E-3</v>
      </c>
      <c r="G1396">
        <f t="shared" si="65"/>
        <v>0.83253537625125063</v>
      </c>
      <c r="J1396">
        <v>15</v>
      </c>
      <c r="K1396">
        <v>2</v>
      </c>
      <c r="L1396">
        <v>6.5643927076310732E-3</v>
      </c>
    </row>
    <row r="1397" spans="1:12" x14ac:dyDescent="0.3">
      <c r="A1397">
        <v>15</v>
      </c>
      <c r="B1397">
        <v>2</v>
      </c>
      <c r="C1397">
        <v>7.7074328940000001E-3</v>
      </c>
      <c r="D1397">
        <v>4373.5293899999997</v>
      </c>
      <c r="E1397">
        <f t="shared" si="63"/>
        <v>66.132665075588775</v>
      </c>
      <c r="F1397">
        <f t="shared" si="64"/>
        <v>6.6132665075588773E-3</v>
      </c>
      <c r="G1397">
        <f t="shared" si="65"/>
        <v>0.85803750723630723</v>
      </c>
      <c r="J1397">
        <v>15</v>
      </c>
      <c r="K1397">
        <v>2</v>
      </c>
      <c r="L1397">
        <v>6.6132665075588773E-3</v>
      </c>
    </row>
    <row r="1398" spans="1:12" x14ac:dyDescent="0.3">
      <c r="A1398">
        <v>15</v>
      </c>
      <c r="B1398">
        <v>2</v>
      </c>
      <c r="C1398">
        <v>8.0295322109999994E-3</v>
      </c>
      <c r="D1398">
        <v>4648.5477369999999</v>
      </c>
      <c r="E1398">
        <f t="shared" si="63"/>
        <v>68.180259144418045</v>
      </c>
      <c r="F1398">
        <f t="shared" si="64"/>
        <v>6.8180259144418045E-3</v>
      </c>
      <c r="G1398">
        <f t="shared" si="65"/>
        <v>0.84911869524621864</v>
      </c>
      <c r="J1398">
        <v>15</v>
      </c>
      <c r="K1398">
        <v>2</v>
      </c>
      <c r="L1398">
        <v>6.8180259144418045E-3</v>
      </c>
    </row>
    <row r="1399" spans="1:12" x14ac:dyDescent="0.3">
      <c r="A1399">
        <v>15</v>
      </c>
      <c r="B1399">
        <v>2</v>
      </c>
      <c r="C1399">
        <v>8.4855004170000005E-3</v>
      </c>
      <c r="D1399">
        <v>5385.1770029999998</v>
      </c>
      <c r="E1399">
        <f t="shared" si="63"/>
        <v>73.383765254993563</v>
      </c>
      <c r="F1399">
        <f t="shared" si="64"/>
        <v>7.3383765254993565E-3</v>
      </c>
      <c r="G1399">
        <f t="shared" si="65"/>
        <v>0.86481364266950289</v>
      </c>
      <c r="J1399">
        <v>15</v>
      </c>
      <c r="K1399">
        <v>2</v>
      </c>
      <c r="L1399">
        <v>7.3383765254993565E-3</v>
      </c>
    </row>
    <row r="1400" spans="1:12" x14ac:dyDescent="0.3">
      <c r="A1400">
        <v>15</v>
      </c>
      <c r="B1400">
        <v>1</v>
      </c>
      <c r="C1400">
        <v>8.3790189730000002E-3</v>
      </c>
      <c r="D1400">
        <v>4818.5900300000003</v>
      </c>
      <c r="E1400">
        <f t="shared" si="63"/>
        <v>69.416064639246159</v>
      </c>
      <c r="F1400">
        <f t="shared" si="64"/>
        <v>6.9416064639246161E-3</v>
      </c>
      <c r="G1400">
        <f t="shared" si="65"/>
        <v>0.82845097812677027</v>
      </c>
      <c r="J1400">
        <v>15</v>
      </c>
      <c r="K1400">
        <v>1</v>
      </c>
      <c r="L1400">
        <v>6.9416064639246161E-3</v>
      </c>
    </row>
    <row r="1401" spans="1:12" x14ac:dyDescent="0.3">
      <c r="A1401">
        <v>15</v>
      </c>
      <c r="B1401">
        <v>1</v>
      </c>
      <c r="C1401">
        <v>8.0002269670000001E-3</v>
      </c>
      <c r="D1401">
        <v>4133.5976330000003</v>
      </c>
      <c r="E1401">
        <f t="shared" si="63"/>
        <v>64.293060535333055</v>
      </c>
      <c r="F1401">
        <f t="shared" si="64"/>
        <v>6.4293060535333055E-3</v>
      </c>
      <c r="G1401">
        <f t="shared" si="65"/>
        <v>0.80364045670872097</v>
      </c>
      <c r="J1401">
        <v>15</v>
      </c>
      <c r="K1401">
        <v>1</v>
      </c>
      <c r="L1401">
        <v>6.4293060535333055E-3</v>
      </c>
    </row>
    <row r="1402" spans="1:12" x14ac:dyDescent="0.3">
      <c r="A1402">
        <v>15</v>
      </c>
      <c r="B1402">
        <v>1</v>
      </c>
      <c r="C1402">
        <v>7.9720513380000003E-3</v>
      </c>
      <c r="D1402">
        <v>4931.415645</v>
      </c>
      <c r="E1402">
        <f t="shared" si="63"/>
        <v>70.224038939667949</v>
      </c>
      <c r="F1402">
        <f t="shared" si="64"/>
        <v>7.0224038939667947E-3</v>
      </c>
      <c r="G1402">
        <f t="shared" si="65"/>
        <v>0.88087790660522136</v>
      </c>
      <c r="J1402">
        <v>15</v>
      </c>
      <c r="K1402">
        <v>1</v>
      </c>
      <c r="L1402">
        <v>7.0224038939667947E-3</v>
      </c>
    </row>
    <row r="1403" spans="1:12" x14ac:dyDescent="0.3">
      <c r="A1403">
        <v>15</v>
      </c>
      <c r="B1403">
        <v>1</v>
      </c>
      <c r="C1403">
        <v>7.9001944890000012E-3</v>
      </c>
      <c r="D1403">
        <v>4497.7983400000003</v>
      </c>
      <c r="E1403">
        <f t="shared" si="63"/>
        <v>67.065627112552974</v>
      </c>
      <c r="F1403">
        <f t="shared" si="64"/>
        <v>6.7065627112552978E-3</v>
      </c>
      <c r="G1403">
        <f t="shared" si="65"/>
        <v>0.84891108954258265</v>
      </c>
      <c r="J1403">
        <v>15</v>
      </c>
      <c r="K1403">
        <v>1</v>
      </c>
      <c r="L1403">
        <v>6.7065627112552978E-3</v>
      </c>
    </row>
    <row r="1404" spans="1:12" x14ac:dyDescent="0.3">
      <c r="A1404">
        <v>15</v>
      </c>
      <c r="B1404">
        <v>1</v>
      </c>
      <c r="C1404">
        <v>8.3601556549999997E-3</v>
      </c>
      <c r="D1404">
        <v>4783.8817310000004</v>
      </c>
      <c r="E1404">
        <f t="shared" si="63"/>
        <v>69.165610898769629</v>
      </c>
      <c r="F1404">
        <f t="shared" si="64"/>
        <v>6.9165610898769625E-3</v>
      </c>
      <c r="G1404">
        <f t="shared" si="65"/>
        <v>0.82732443931714839</v>
      </c>
      <c r="J1404">
        <v>15</v>
      </c>
      <c r="K1404">
        <v>1</v>
      </c>
      <c r="L1404">
        <v>6.9165610898769625E-3</v>
      </c>
    </row>
    <row r="1405" spans="1:12" x14ac:dyDescent="0.3">
      <c r="A1405">
        <v>15</v>
      </c>
      <c r="B1405">
        <v>1</v>
      </c>
      <c r="C1405">
        <v>7.8707568640000013E-3</v>
      </c>
      <c r="D1405">
        <v>4381.1898039999996</v>
      </c>
      <c r="E1405">
        <f t="shared" si="63"/>
        <v>66.190556758498417</v>
      </c>
      <c r="F1405">
        <f t="shared" si="64"/>
        <v>6.6190556758498418E-3</v>
      </c>
      <c r="G1405">
        <f t="shared" si="65"/>
        <v>0.84096812926907871</v>
      </c>
      <c r="J1405">
        <v>15</v>
      </c>
      <c r="K1405">
        <v>1</v>
      </c>
      <c r="L1405">
        <v>6.6190556758498418E-3</v>
      </c>
    </row>
    <row r="1406" spans="1:12" x14ac:dyDescent="0.3">
      <c r="A1406">
        <v>15</v>
      </c>
      <c r="B1406">
        <v>1</v>
      </c>
      <c r="C1406">
        <v>8.6592182880000004E-3</v>
      </c>
      <c r="D1406">
        <v>5071.47829</v>
      </c>
      <c r="E1406">
        <f t="shared" si="63"/>
        <v>71.214312395753709</v>
      </c>
      <c r="F1406">
        <f t="shared" si="64"/>
        <v>7.1214312395753709E-3</v>
      </c>
      <c r="G1406">
        <f t="shared" si="65"/>
        <v>0.82241040735100712</v>
      </c>
      <c r="J1406">
        <v>15</v>
      </c>
      <c r="K1406">
        <v>1</v>
      </c>
      <c r="L1406">
        <v>7.1214312395753709E-3</v>
      </c>
    </row>
    <row r="1407" spans="1:12" x14ac:dyDescent="0.3">
      <c r="A1407">
        <v>15</v>
      </c>
      <c r="B1407">
        <v>1</v>
      </c>
      <c r="C1407">
        <v>7.5332907820000001E-3</v>
      </c>
      <c r="D1407">
        <v>4218.0513419999997</v>
      </c>
      <c r="E1407">
        <f t="shared" si="63"/>
        <v>64.946526789351864</v>
      </c>
      <c r="F1407">
        <f t="shared" si="64"/>
        <v>6.4946526789351868E-3</v>
      </c>
      <c r="G1407">
        <f t="shared" si="65"/>
        <v>0.86212690667051783</v>
      </c>
      <c r="J1407">
        <v>15</v>
      </c>
      <c r="K1407">
        <v>1</v>
      </c>
      <c r="L1407">
        <v>6.4946526789351868E-3</v>
      </c>
    </row>
    <row r="1408" spans="1:12" x14ac:dyDescent="0.3">
      <c r="A1408">
        <v>15</v>
      </c>
      <c r="B1408">
        <v>1</v>
      </c>
      <c r="C1408">
        <v>7.6488063879999995E-3</v>
      </c>
      <c r="D1408">
        <v>4071.3685850000002</v>
      </c>
      <c r="E1408">
        <f t="shared" si="63"/>
        <v>63.807276896918275</v>
      </c>
      <c r="F1408">
        <f t="shared" si="64"/>
        <v>6.3807276896918272E-3</v>
      </c>
      <c r="G1408">
        <f t="shared" si="65"/>
        <v>0.83421221116308741</v>
      </c>
      <c r="J1408">
        <v>15</v>
      </c>
      <c r="K1408">
        <v>1</v>
      </c>
      <c r="L1408">
        <v>6.3807276896918272E-3</v>
      </c>
    </row>
    <row r="1409" spans="1:12" x14ac:dyDescent="0.3">
      <c r="A1409">
        <v>15</v>
      </c>
      <c r="B1409">
        <v>1</v>
      </c>
      <c r="C1409">
        <v>8.5944315009999998E-3</v>
      </c>
      <c r="D1409">
        <v>4842.1387119999999</v>
      </c>
      <c r="E1409">
        <f t="shared" si="63"/>
        <v>69.585477737815381</v>
      </c>
      <c r="F1409">
        <f t="shared" si="64"/>
        <v>6.9585477737815378E-3</v>
      </c>
      <c r="G1409">
        <f t="shared" si="65"/>
        <v>0.80965771534415976</v>
      </c>
      <c r="J1409">
        <v>15</v>
      </c>
      <c r="K1409">
        <v>1</v>
      </c>
      <c r="L1409">
        <v>6.9585477737815378E-3</v>
      </c>
    </row>
    <row r="1410" spans="1:12" x14ac:dyDescent="0.3">
      <c r="A1410">
        <v>15</v>
      </c>
      <c r="B1410">
        <v>1</v>
      </c>
      <c r="C1410">
        <v>8.9109881409999998E-3</v>
      </c>
      <c r="D1410">
        <v>5775.3852900000002</v>
      </c>
      <c r="E1410">
        <f t="shared" si="63"/>
        <v>75.995955747658044</v>
      </c>
      <c r="F1410">
        <f t="shared" si="64"/>
        <v>7.5995955747658042E-3</v>
      </c>
      <c r="G1410">
        <f t="shared" si="65"/>
        <v>0.85283421484982136</v>
      </c>
      <c r="J1410">
        <v>15</v>
      </c>
      <c r="K1410">
        <v>1</v>
      </c>
      <c r="L1410">
        <v>7.5995955747658042E-3</v>
      </c>
    </row>
    <row r="1411" spans="1:12" x14ac:dyDescent="0.3">
      <c r="A1411">
        <v>15</v>
      </c>
      <c r="B1411">
        <v>1</v>
      </c>
      <c r="C1411">
        <v>7.7810505670000002E-3</v>
      </c>
      <c r="D1411">
        <v>4242.3566080000001</v>
      </c>
      <c r="E1411">
        <f t="shared" ref="E1411:E1474" si="66">SQRT(D1411)</f>
        <v>65.133375530521988</v>
      </c>
      <c r="F1411">
        <f t="shared" ref="F1411:F1474" si="67">E1411/10000</f>
        <v>6.5133375530521988E-3</v>
      </c>
      <c r="G1411">
        <f t="shared" ref="G1411:G1474" si="68">F1411/C1411</f>
        <v>0.83707688273814029</v>
      </c>
      <c r="J1411">
        <v>15</v>
      </c>
      <c r="K1411">
        <v>1</v>
      </c>
      <c r="L1411">
        <v>6.5133375530521988E-3</v>
      </c>
    </row>
    <row r="1412" spans="1:12" x14ac:dyDescent="0.3">
      <c r="A1412">
        <v>15</v>
      </c>
      <c r="B1412">
        <v>1</v>
      </c>
      <c r="C1412">
        <v>8.1491520940000003E-3</v>
      </c>
      <c r="D1412">
        <v>4583.1977790000001</v>
      </c>
      <c r="E1412">
        <f t="shared" si="66"/>
        <v>67.699318896130706</v>
      </c>
      <c r="F1412">
        <f t="shared" si="67"/>
        <v>6.7699318896130706E-3</v>
      </c>
      <c r="G1412">
        <f t="shared" si="68"/>
        <v>0.83075291901811332</v>
      </c>
      <c r="J1412">
        <v>15</v>
      </c>
      <c r="K1412">
        <v>1</v>
      </c>
      <c r="L1412">
        <v>6.7699318896130706E-3</v>
      </c>
    </row>
    <row r="1413" spans="1:12" x14ac:dyDescent="0.3">
      <c r="A1413">
        <v>15</v>
      </c>
      <c r="B1413">
        <v>1</v>
      </c>
      <c r="C1413">
        <v>8.2402499239999996E-3</v>
      </c>
      <c r="D1413">
        <v>4688.9304169999996</v>
      </c>
      <c r="E1413">
        <f t="shared" si="66"/>
        <v>68.475765180098563</v>
      </c>
      <c r="F1413">
        <f t="shared" si="67"/>
        <v>6.8475765180098565E-3</v>
      </c>
      <c r="G1413">
        <f t="shared" si="68"/>
        <v>0.83099136326752232</v>
      </c>
      <c r="J1413">
        <v>15</v>
      </c>
      <c r="K1413">
        <v>1</v>
      </c>
      <c r="L1413">
        <v>6.8475765180098565E-3</v>
      </c>
    </row>
    <row r="1414" spans="1:12" x14ac:dyDescent="0.3">
      <c r="A1414">
        <v>15</v>
      </c>
      <c r="B1414">
        <v>1</v>
      </c>
      <c r="C1414">
        <v>8.7617556730000008E-3</v>
      </c>
      <c r="D1414">
        <v>5472.8461939999997</v>
      </c>
      <c r="E1414">
        <f t="shared" si="66"/>
        <v>73.978687430908096</v>
      </c>
      <c r="F1414">
        <f t="shared" si="67"/>
        <v>7.3978687430908095E-3</v>
      </c>
      <c r="G1414">
        <f t="shared" si="68"/>
        <v>0.84433634298750082</v>
      </c>
      <c r="J1414">
        <v>15</v>
      </c>
      <c r="K1414">
        <v>1</v>
      </c>
      <c r="L1414">
        <v>7.3978687430908095E-3</v>
      </c>
    </row>
    <row r="1415" spans="1:12" x14ac:dyDescent="0.3">
      <c r="A1415">
        <v>15</v>
      </c>
      <c r="B1415">
        <v>1</v>
      </c>
      <c r="C1415">
        <v>8.4892769250000007E-3</v>
      </c>
      <c r="D1415">
        <v>5080.0844349999998</v>
      </c>
      <c r="E1415">
        <f t="shared" si="66"/>
        <v>71.27471104816911</v>
      </c>
      <c r="F1415">
        <f t="shared" si="67"/>
        <v>7.127471104816911E-3</v>
      </c>
      <c r="G1415">
        <f t="shared" si="68"/>
        <v>0.83958518113919467</v>
      </c>
      <c r="J1415">
        <v>15</v>
      </c>
      <c r="K1415">
        <v>1</v>
      </c>
      <c r="L1415">
        <v>7.127471104816911E-3</v>
      </c>
    </row>
    <row r="1416" spans="1:12" x14ac:dyDescent="0.3">
      <c r="A1416">
        <v>15</v>
      </c>
      <c r="B1416">
        <v>1</v>
      </c>
      <c r="C1416">
        <v>7.7034919059999997E-3</v>
      </c>
      <c r="D1416">
        <v>4407.0082389999998</v>
      </c>
      <c r="E1416">
        <f t="shared" si="66"/>
        <v>66.385301377639308</v>
      </c>
      <c r="F1416">
        <f t="shared" si="67"/>
        <v>6.6385301377639306E-3</v>
      </c>
      <c r="G1416">
        <f t="shared" si="68"/>
        <v>0.86175596973022006</v>
      </c>
      <c r="J1416">
        <v>15</v>
      </c>
      <c r="K1416">
        <v>1</v>
      </c>
      <c r="L1416">
        <v>6.6385301377639306E-3</v>
      </c>
    </row>
    <row r="1417" spans="1:12" x14ac:dyDescent="0.3">
      <c r="A1417">
        <v>15</v>
      </c>
      <c r="B1417">
        <v>1</v>
      </c>
      <c r="C1417">
        <v>8.8900991700000005E-3</v>
      </c>
      <c r="D1417">
        <v>5126.8980810000003</v>
      </c>
      <c r="E1417">
        <f t="shared" si="66"/>
        <v>71.602360861915727</v>
      </c>
      <c r="F1417">
        <f t="shared" si="67"/>
        <v>7.1602360861915725E-3</v>
      </c>
      <c r="G1417">
        <f t="shared" si="68"/>
        <v>0.80541689685015883</v>
      </c>
      <c r="J1417">
        <v>15</v>
      </c>
      <c r="K1417">
        <v>1</v>
      </c>
      <c r="L1417">
        <v>7.1602360861915725E-3</v>
      </c>
    </row>
    <row r="1418" spans="1:12" x14ac:dyDescent="0.3">
      <c r="A1418">
        <v>15</v>
      </c>
      <c r="B1418">
        <v>1</v>
      </c>
      <c r="C1418">
        <v>7.993899752000001E-3</v>
      </c>
      <c r="D1418">
        <v>4648.9260290000002</v>
      </c>
      <c r="E1418">
        <f t="shared" si="66"/>
        <v>68.183033292748135</v>
      </c>
      <c r="F1418">
        <f t="shared" si="67"/>
        <v>6.8183033292748135E-3</v>
      </c>
      <c r="G1418">
        <f t="shared" si="68"/>
        <v>0.8529383080603351</v>
      </c>
      <c r="J1418">
        <v>15</v>
      </c>
      <c r="K1418">
        <v>1</v>
      </c>
      <c r="L1418">
        <v>6.8183033292748135E-3</v>
      </c>
    </row>
    <row r="1419" spans="1:12" x14ac:dyDescent="0.3">
      <c r="A1419">
        <v>15</v>
      </c>
      <c r="B1419">
        <v>1</v>
      </c>
      <c r="C1419">
        <v>8.175305229999999E-3</v>
      </c>
      <c r="D1419">
        <v>4548.8677719999996</v>
      </c>
      <c r="E1419">
        <f t="shared" si="66"/>
        <v>67.445294661673771</v>
      </c>
      <c r="F1419">
        <f t="shared" si="67"/>
        <v>6.7445294661673772E-3</v>
      </c>
      <c r="G1419">
        <f t="shared" si="68"/>
        <v>0.82498809236109438</v>
      </c>
      <c r="J1419">
        <v>15</v>
      </c>
      <c r="K1419">
        <v>1</v>
      </c>
      <c r="L1419">
        <v>6.7445294661673772E-3</v>
      </c>
    </row>
    <row r="1420" spans="1:12" x14ac:dyDescent="0.3">
      <c r="A1420">
        <v>15</v>
      </c>
      <c r="B1420">
        <v>1</v>
      </c>
      <c r="C1420">
        <v>8.1765428389999999E-3</v>
      </c>
      <c r="D1420">
        <v>4697.9148539999997</v>
      </c>
      <c r="E1420">
        <f t="shared" si="66"/>
        <v>68.541336826764621</v>
      </c>
      <c r="F1420">
        <f t="shared" si="67"/>
        <v>6.8541336826764623E-3</v>
      </c>
      <c r="G1420">
        <f t="shared" si="68"/>
        <v>0.83826793519432352</v>
      </c>
      <c r="J1420">
        <v>15</v>
      </c>
      <c r="K1420">
        <v>1</v>
      </c>
      <c r="L1420">
        <v>6.8541336826764623E-3</v>
      </c>
    </row>
    <row r="1421" spans="1:12" x14ac:dyDescent="0.3">
      <c r="A1421">
        <v>15</v>
      </c>
      <c r="B1421">
        <v>2</v>
      </c>
      <c r="C1421">
        <v>8.1033657930000003E-3</v>
      </c>
      <c r="D1421">
        <v>4626.039358</v>
      </c>
      <c r="E1421">
        <f t="shared" si="66"/>
        <v>68.014993626405641</v>
      </c>
      <c r="F1421">
        <f t="shared" si="67"/>
        <v>6.8014993626405642E-3</v>
      </c>
      <c r="G1421">
        <f t="shared" si="68"/>
        <v>0.83934250734626359</v>
      </c>
      <c r="J1421">
        <v>15</v>
      </c>
      <c r="K1421">
        <v>2</v>
      </c>
      <c r="L1421">
        <v>6.8014993626405642E-3</v>
      </c>
    </row>
    <row r="1422" spans="1:12" x14ac:dyDescent="0.3">
      <c r="A1422">
        <v>15</v>
      </c>
      <c r="B1422">
        <v>2</v>
      </c>
      <c r="C1422">
        <v>8.468062777000001E-3</v>
      </c>
      <c r="D1422">
        <v>4894.2484469999999</v>
      </c>
      <c r="E1422">
        <f t="shared" si="66"/>
        <v>69.958905415965447</v>
      </c>
      <c r="F1422">
        <f t="shared" si="67"/>
        <v>6.9958905415965448E-3</v>
      </c>
      <c r="G1422">
        <f t="shared" si="68"/>
        <v>0.82615005649202267</v>
      </c>
      <c r="J1422">
        <v>15</v>
      </c>
      <c r="K1422">
        <v>2</v>
      </c>
      <c r="L1422">
        <v>6.9958905415965448E-3</v>
      </c>
    </row>
    <row r="1423" spans="1:12" x14ac:dyDescent="0.3">
      <c r="A1423">
        <v>15</v>
      </c>
      <c r="B1423">
        <v>2</v>
      </c>
      <c r="C1423">
        <v>8.5365106469999993E-3</v>
      </c>
      <c r="D1423">
        <v>4656.6810169999999</v>
      </c>
      <c r="E1423">
        <f t="shared" si="66"/>
        <v>68.239878494909405</v>
      </c>
      <c r="F1423">
        <f t="shared" si="67"/>
        <v>6.8239878494909404E-3</v>
      </c>
      <c r="G1423">
        <f t="shared" si="68"/>
        <v>0.79938843066857845</v>
      </c>
      <c r="J1423">
        <v>15</v>
      </c>
      <c r="K1423">
        <v>2</v>
      </c>
      <c r="L1423">
        <v>6.8239878494909404E-3</v>
      </c>
    </row>
    <row r="1424" spans="1:12" x14ac:dyDescent="0.3">
      <c r="A1424">
        <v>15</v>
      </c>
      <c r="B1424">
        <v>2</v>
      </c>
      <c r="C1424">
        <v>8.9898614959999998E-3</v>
      </c>
      <c r="D1424">
        <v>5227.240057</v>
      </c>
      <c r="E1424">
        <f t="shared" si="66"/>
        <v>72.299654611899768</v>
      </c>
      <c r="F1424">
        <f t="shared" si="67"/>
        <v>7.2299654611899765E-3</v>
      </c>
      <c r="G1424">
        <f t="shared" si="68"/>
        <v>0.80423546729912565</v>
      </c>
      <c r="J1424">
        <v>15</v>
      </c>
      <c r="K1424">
        <v>2</v>
      </c>
      <c r="L1424">
        <v>7.2299654611899765E-3</v>
      </c>
    </row>
    <row r="1425" spans="1:12" x14ac:dyDescent="0.3">
      <c r="A1425">
        <v>15</v>
      </c>
      <c r="B1425">
        <v>2</v>
      </c>
      <c r="C1425">
        <v>8.5301208439999988E-3</v>
      </c>
      <c r="D1425">
        <v>5389.7165080000004</v>
      </c>
      <c r="E1425">
        <f t="shared" si="66"/>
        <v>73.414688639263474</v>
      </c>
      <c r="F1425">
        <f t="shared" si="67"/>
        <v>7.3414688639263474E-3</v>
      </c>
      <c r="G1425">
        <f t="shared" si="68"/>
        <v>0.8606523867818664</v>
      </c>
      <c r="J1425">
        <v>15</v>
      </c>
      <c r="K1425">
        <v>2</v>
      </c>
      <c r="L1425">
        <v>7.3414688639263474E-3</v>
      </c>
    </row>
    <row r="1426" spans="1:12" x14ac:dyDescent="0.3">
      <c r="A1426">
        <v>15</v>
      </c>
      <c r="B1426">
        <v>2</v>
      </c>
      <c r="C1426">
        <v>8.8214856159999997E-3</v>
      </c>
      <c r="D1426">
        <v>5620.001816</v>
      </c>
      <c r="E1426">
        <f t="shared" si="66"/>
        <v>74.96667136801527</v>
      </c>
      <c r="F1426">
        <f t="shared" si="67"/>
        <v>7.496667136801527E-3</v>
      </c>
      <c r="G1426">
        <f t="shared" si="68"/>
        <v>0.84981911926540143</v>
      </c>
      <c r="J1426">
        <v>15</v>
      </c>
      <c r="K1426">
        <v>2</v>
      </c>
      <c r="L1426">
        <v>7.496667136801527E-3</v>
      </c>
    </row>
    <row r="1427" spans="1:12" x14ac:dyDescent="0.3">
      <c r="A1427">
        <v>15</v>
      </c>
      <c r="B1427">
        <v>2</v>
      </c>
      <c r="C1427">
        <v>8.4867075520000008E-3</v>
      </c>
      <c r="D1427">
        <v>5007.6414999999997</v>
      </c>
      <c r="E1427">
        <f t="shared" si="66"/>
        <v>70.764691054225622</v>
      </c>
      <c r="F1427">
        <f t="shared" si="67"/>
        <v>7.0764691054225623E-3</v>
      </c>
      <c r="G1427">
        <f t="shared" si="68"/>
        <v>0.83382973456589793</v>
      </c>
      <c r="J1427">
        <v>15</v>
      </c>
      <c r="K1427">
        <v>2</v>
      </c>
      <c r="L1427">
        <v>7.0764691054225623E-3</v>
      </c>
    </row>
    <row r="1428" spans="1:12" x14ac:dyDescent="0.3">
      <c r="A1428">
        <v>15</v>
      </c>
      <c r="B1428">
        <v>2</v>
      </c>
      <c r="C1428">
        <v>9.9318486849999995E-3</v>
      </c>
      <c r="D1428">
        <v>6619.16579</v>
      </c>
      <c r="E1428">
        <f t="shared" si="66"/>
        <v>81.358255819554046</v>
      </c>
      <c r="F1428">
        <f t="shared" si="67"/>
        <v>8.135825581955405E-3</v>
      </c>
      <c r="G1428">
        <f t="shared" si="68"/>
        <v>0.81916527728044075</v>
      </c>
      <c r="J1428">
        <v>15</v>
      </c>
      <c r="K1428">
        <v>2</v>
      </c>
      <c r="L1428">
        <v>8.135825581955405E-3</v>
      </c>
    </row>
    <row r="1429" spans="1:12" x14ac:dyDescent="0.3">
      <c r="A1429">
        <v>15</v>
      </c>
      <c r="B1429">
        <v>2</v>
      </c>
      <c r="C1429">
        <v>8.9760202739999993E-3</v>
      </c>
      <c r="D1429">
        <v>4955.7209110000003</v>
      </c>
      <c r="E1429">
        <f t="shared" si="66"/>
        <v>70.396881401096167</v>
      </c>
      <c r="F1429">
        <f t="shared" si="67"/>
        <v>7.0396881401096163E-3</v>
      </c>
      <c r="G1429">
        <f t="shared" si="68"/>
        <v>0.78427721030230113</v>
      </c>
      <c r="J1429">
        <v>15</v>
      </c>
      <c r="K1429">
        <v>2</v>
      </c>
      <c r="L1429">
        <v>7.0396881401096163E-3</v>
      </c>
    </row>
    <row r="1430" spans="1:12" x14ac:dyDescent="0.3">
      <c r="A1430">
        <v>15</v>
      </c>
      <c r="B1430">
        <v>2</v>
      </c>
      <c r="C1430">
        <v>8.7545605120000012E-3</v>
      </c>
      <c r="D1430">
        <v>5259.300311</v>
      </c>
      <c r="E1430">
        <f t="shared" si="66"/>
        <v>72.521033576473528</v>
      </c>
      <c r="F1430">
        <f t="shared" si="67"/>
        <v>7.2521033576473529E-3</v>
      </c>
      <c r="G1430">
        <f t="shared" si="68"/>
        <v>0.82838005947948967</v>
      </c>
      <c r="J1430">
        <v>15</v>
      </c>
      <c r="K1430">
        <v>2</v>
      </c>
      <c r="L1430">
        <v>7.2521033576473529E-3</v>
      </c>
    </row>
    <row r="1431" spans="1:12" x14ac:dyDescent="0.3">
      <c r="A1431">
        <v>15</v>
      </c>
      <c r="B1431">
        <v>2</v>
      </c>
      <c r="C1431">
        <v>8.9786344630000004E-3</v>
      </c>
      <c r="D1431">
        <v>5357.0888150000001</v>
      </c>
      <c r="E1431">
        <f t="shared" si="66"/>
        <v>73.192136292090836</v>
      </c>
      <c r="F1431">
        <f t="shared" si="67"/>
        <v>7.3192136292090839E-3</v>
      </c>
      <c r="G1431">
        <f t="shared" si="68"/>
        <v>0.81518115693102178</v>
      </c>
      <c r="J1431">
        <v>15</v>
      </c>
      <c r="K1431">
        <v>2</v>
      </c>
      <c r="L1431">
        <v>7.3192136292090839E-3</v>
      </c>
    </row>
    <row r="1432" spans="1:12" x14ac:dyDescent="0.3">
      <c r="A1432">
        <v>15</v>
      </c>
      <c r="B1432">
        <v>2</v>
      </c>
      <c r="C1432">
        <v>9.3685061850000001E-3</v>
      </c>
      <c r="D1432">
        <v>6147.7192770000001</v>
      </c>
      <c r="E1432">
        <f t="shared" si="66"/>
        <v>78.407392999640024</v>
      </c>
      <c r="F1432">
        <f t="shared" si="67"/>
        <v>7.8407392999640026E-3</v>
      </c>
      <c r="G1432">
        <f t="shared" si="68"/>
        <v>0.83692524134934998</v>
      </c>
      <c r="J1432">
        <v>15</v>
      </c>
      <c r="K1432">
        <v>2</v>
      </c>
      <c r="L1432">
        <v>7.8407392999640026E-3</v>
      </c>
    </row>
    <row r="1433" spans="1:12" x14ac:dyDescent="0.3">
      <c r="A1433">
        <v>15</v>
      </c>
      <c r="B1433">
        <v>2</v>
      </c>
      <c r="C1433">
        <v>7.5739930400000009E-3</v>
      </c>
      <c r="D1433">
        <v>4330.0258000000003</v>
      </c>
      <c r="E1433">
        <f t="shared" si="66"/>
        <v>65.8029315456386</v>
      </c>
      <c r="F1433">
        <f t="shared" si="67"/>
        <v>6.5802931545638601E-3</v>
      </c>
      <c r="G1433">
        <f t="shared" si="68"/>
        <v>0.86880105643242833</v>
      </c>
      <c r="J1433">
        <v>15</v>
      </c>
      <c r="K1433">
        <v>2</v>
      </c>
      <c r="L1433">
        <v>6.5802931545638601E-3</v>
      </c>
    </row>
    <row r="1434" spans="1:12" x14ac:dyDescent="0.3">
      <c r="A1434">
        <v>15</v>
      </c>
      <c r="B1434">
        <v>2</v>
      </c>
      <c r="C1434">
        <v>9.2168431369999988E-3</v>
      </c>
      <c r="D1434">
        <v>5678.9208079999999</v>
      </c>
      <c r="E1434">
        <f t="shared" si="66"/>
        <v>75.358614690027309</v>
      </c>
      <c r="F1434">
        <f t="shared" si="67"/>
        <v>7.5358614690027312E-3</v>
      </c>
      <c r="G1434">
        <f t="shared" si="68"/>
        <v>0.81761850093236887</v>
      </c>
      <c r="J1434">
        <v>15</v>
      </c>
      <c r="K1434">
        <v>2</v>
      </c>
      <c r="L1434">
        <v>7.5358614690027312E-3</v>
      </c>
    </row>
    <row r="1435" spans="1:12" x14ac:dyDescent="0.3">
      <c r="A1435">
        <v>15</v>
      </c>
      <c r="B1435">
        <v>2</v>
      </c>
      <c r="C1435">
        <v>9.5294246169999996E-3</v>
      </c>
      <c r="D1435">
        <v>6178.5500819999997</v>
      </c>
      <c r="E1435">
        <f t="shared" si="66"/>
        <v>78.603753612661521</v>
      </c>
      <c r="F1435">
        <f t="shared" si="67"/>
        <v>7.8603753612661517E-3</v>
      </c>
      <c r="G1435">
        <f t="shared" si="68"/>
        <v>0.82485309209998359</v>
      </c>
      <c r="J1435">
        <v>15</v>
      </c>
      <c r="K1435">
        <v>2</v>
      </c>
      <c r="L1435">
        <v>7.8603753612661517E-3</v>
      </c>
    </row>
    <row r="1436" spans="1:12" x14ac:dyDescent="0.3">
      <c r="A1436">
        <v>15</v>
      </c>
      <c r="B1436">
        <v>2</v>
      </c>
      <c r="C1436">
        <v>8.9377602160000003E-3</v>
      </c>
      <c r="D1436">
        <v>5583.5912019999996</v>
      </c>
      <c r="E1436">
        <f t="shared" si="66"/>
        <v>74.723431412107942</v>
      </c>
      <c r="F1436">
        <f t="shared" si="67"/>
        <v>7.4723431412107941E-3</v>
      </c>
      <c r="G1436">
        <f t="shared" si="68"/>
        <v>0.83604202402231842</v>
      </c>
      <c r="J1436">
        <v>15</v>
      </c>
      <c r="K1436">
        <v>2</v>
      </c>
      <c r="L1436">
        <v>7.4723431412107941E-3</v>
      </c>
    </row>
    <row r="1437" spans="1:12" x14ac:dyDescent="0.3">
      <c r="A1437">
        <v>15</v>
      </c>
      <c r="B1437">
        <v>2</v>
      </c>
      <c r="C1437">
        <v>8.2959106390000006E-3</v>
      </c>
      <c r="D1437">
        <v>4741.1002989999997</v>
      </c>
      <c r="E1437">
        <f t="shared" si="66"/>
        <v>68.855648272309509</v>
      </c>
      <c r="F1437">
        <f t="shared" si="67"/>
        <v>6.8855648272309507E-3</v>
      </c>
      <c r="G1437">
        <f t="shared" si="68"/>
        <v>0.82999505742758883</v>
      </c>
      <c r="J1437">
        <v>15</v>
      </c>
      <c r="K1437">
        <v>2</v>
      </c>
      <c r="L1437">
        <v>6.8855648272309507E-3</v>
      </c>
    </row>
    <row r="1438" spans="1:12" x14ac:dyDescent="0.3">
      <c r="A1438">
        <v>15</v>
      </c>
      <c r="B1438">
        <v>2</v>
      </c>
      <c r="C1438">
        <v>8.8965908380000003E-3</v>
      </c>
      <c r="D1438">
        <v>5450.5599119999997</v>
      </c>
      <c r="E1438">
        <f t="shared" si="66"/>
        <v>73.827907406346014</v>
      </c>
      <c r="F1438">
        <f t="shared" si="67"/>
        <v>7.3827907406346016E-3</v>
      </c>
      <c r="G1438">
        <f t="shared" si="68"/>
        <v>0.82984492319243164</v>
      </c>
      <c r="J1438">
        <v>15</v>
      </c>
      <c r="K1438">
        <v>2</v>
      </c>
      <c r="L1438">
        <v>7.3827907406346016E-3</v>
      </c>
    </row>
    <row r="1439" spans="1:12" x14ac:dyDescent="0.3">
      <c r="A1439">
        <v>15</v>
      </c>
      <c r="B1439">
        <v>2</v>
      </c>
      <c r="C1439">
        <v>8.9707371270000003E-3</v>
      </c>
      <c r="D1439">
        <v>5190.0078370000001</v>
      </c>
      <c r="E1439">
        <f t="shared" si="66"/>
        <v>72.041709009434257</v>
      </c>
      <c r="F1439">
        <f t="shared" si="67"/>
        <v>7.204170900943426E-3</v>
      </c>
      <c r="G1439">
        <f t="shared" si="68"/>
        <v>0.80307457446951735</v>
      </c>
      <c r="J1439">
        <v>15</v>
      </c>
      <c r="K1439">
        <v>2</v>
      </c>
      <c r="L1439">
        <v>7.204170900943426E-3</v>
      </c>
    </row>
    <row r="1440" spans="1:12" x14ac:dyDescent="0.3">
      <c r="A1440">
        <v>15</v>
      </c>
      <c r="B1440">
        <v>2</v>
      </c>
      <c r="C1440">
        <v>1.09022383E-2</v>
      </c>
      <c r="D1440">
        <v>5924.9541810000001</v>
      </c>
      <c r="E1440">
        <f t="shared" si="66"/>
        <v>76.973723964740074</v>
      </c>
      <c r="F1440">
        <f t="shared" si="67"/>
        <v>7.6973723964740073E-3</v>
      </c>
      <c r="G1440">
        <f t="shared" si="68"/>
        <v>0.70603597029006482</v>
      </c>
      <c r="J1440">
        <v>15</v>
      </c>
      <c r="K1440">
        <v>2</v>
      </c>
      <c r="L1440">
        <v>7.6973723964740073E-3</v>
      </c>
    </row>
    <row r="1441" spans="1:12" x14ac:dyDescent="0.3">
      <c r="A1441">
        <v>15</v>
      </c>
      <c r="B1441">
        <v>2</v>
      </c>
      <c r="C1441">
        <v>9.1638431120000009E-3</v>
      </c>
      <c r="D1441">
        <v>6215.4460580000004</v>
      </c>
      <c r="E1441">
        <f t="shared" si="66"/>
        <v>78.838100294210548</v>
      </c>
      <c r="F1441">
        <f t="shared" si="67"/>
        <v>7.8838100294210556E-3</v>
      </c>
      <c r="G1441">
        <f t="shared" si="68"/>
        <v>0.8603170016188133</v>
      </c>
      <c r="J1441">
        <v>15</v>
      </c>
      <c r="K1441">
        <v>2</v>
      </c>
      <c r="L1441">
        <v>7.8838100294210556E-3</v>
      </c>
    </row>
    <row r="1442" spans="1:12" x14ac:dyDescent="0.3">
      <c r="A1442">
        <v>15</v>
      </c>
      <c r="B1442">
        <v>2</v>
      </c>
      <c r="C1442">
        <v>8.1643396489999992E-3</v>
      </c>
      <c r="D1442">
        <v>4398.6875</v>
      </c>
      <c r="E1442">
        <f t="shared" si="66"/>
        <v>66.322601728219311</v>
      </c>
      <c r="F1442">
        <f t="shared" si="67"/>
        <v>6.6322601728219313E-3</v>
      </c>
      <c r="G1442">
        <f t="shared" si="68"/>
        <v>0.81234496088538855</v>
      </c>
      <c r="J1442">
        <v>15</v>
      </c>
      <c r="K1442">
        <v>2</v>
      </c>
      <c r="L1442">
        <v>6.6322601728219313E-3</v>
      </c>
    </row>
    <row r="1443" spans="1:12" x14ac:dyDescent="0.3">
      <c r="A1443">
        <v>15</v>
      </c>
      <c r="B1443">
        <v>2</v>
      </c>
      <c r="C1443">
        <v>9.9353163069999997E-3</v>
      </c>
      <c r="D1443">
        <v>4964.9855909999997</v>
      </c>
      <c r="E1443">
        <f t="shared" si="66"/>
        <v>70.462653874233268</v>
      </c>
      <c r="F1443">
        <f t="shared" si="67"/>
        <v>7.0462653874233273E-3</v>
      </c>
      <c r="G1443">
        <f t="shared" si="68"/>
        <v>0.70921399678627539</v>
      </c>
      <c r="J1443">
        <v>15</v>
      </c>
      <c r="K1443">
        <v>2</v>
      </c>
      <c r="L1443">
        <v>7.0462653874233273E-3</v>
      </c>
    </row>
    <row r="1444" spans="1:12" x14ac:dyDescent="0.3">
      <c r="A1444">
        <v>15</v>
      </c>
      <c r="B1444">
        <v>2</v>
      </c>
      <c r="C1444">
        <v>8.1771100569999998E-3</v>
      </c>
      <c r="D1444">
        <v>4377.5590949999996</v>
      </c>
      <c r="E1444">
        <f t="shared" si="66"/>
        <v>66.163124888414998</v>
      </c>
      <c r="F1444">
        <f t="shared" si="67"/>
        <v>6.6163124888414995E-3</v>
      </c>
      <c r="G1444">
        <f t="shared" si="68"/>
        <v>0.80912601673712559</v>
      </c>
      <c r="J1444">
        <v>15</v>
      </c>
      <c r="K1444">
        <v>2</v>
      </c>
      <c r="L1444">
        <v>6.6163124888414995E-3</v>
      </c>
    </row>
    <row r="1445" spans="1:12" x14ac:dyDescent="0.3">
      <c r="A1445">
        <v>15</v>
      </c>
      <c r="B1445">
        <v>2</v>
      </c>
      <c r="C1445">
        <v>8.5921119469999988E-3</v>
      </c>
      <c r="D1445">
        <v>5292.4284889999999</v>
      </c>
      <c r="E1445">
        <f t="shared" si="66"/>
        <v>72.749078956368919</v>
      </c>
      <c r="F1445">
        <f t="shared" si="67"/>
        <v>7.2749078956368916E-3</v>
      </c>
      <c r="G1445">
        <f t="shared" si="68"/>
        <v>0.84669612552906515</v>
      </c>
      <c r="J1445">
        <v>15</v>
      </c>
      <c r="K1445">
        <v>2</v>
      </c>
      <c r="L1445">
        <v>7.2749078956368916E-3</v>
      </c>
    </row>
    <row r="1446" spans="1:12" x14ac:dyDescent="0.3">
      <c r="A1446">
        <v>15</v>
      </c>
      <c r="B1446">
        <v>2</v>
      </c>
      <c r="C1446">
        <v>1.0480348929999999E-2</v>
      </c>
      <c r="D1446">
        <v>6385.1365180000003</v>
      </c>
      <c r="E1446">
        <f t="shared" si="66"/>
        <v>79.907049238474571</v>
      </c>
      <c r="F1446">
        <f t="shared" si="67"/>
        <v>7.9907049238474564E-3</v>
      </c>
      <c r="G1446">
        <f t="shared" si="68"/>
        <v>0.76244645834014768</v>
      </c>
      <c r="J1446">
        <v>15</v>
      </c>
      <c r="K1446">
        <v>2</v>
      </c>
      <c r="L1446">
        <v>7.9907049238474564E-3</v>
      </c>
    </row>
    <row r="1447" spans="1:12" x14ac:dyDescent="0.3">
      <c r="A1447">
        <v>15</v>
      </c>
      <c r="B1447">
        <v>2</v>
      </c>
      <c r="C1447">
        <v>1.0715620760000001E-2</v>
      </c>
      <c r="D1447">
        <v>6734.0868060000003</v>
      </c>
      <c r="E1447">
        <f t="shared" si="66"/>
        <v>82.061481865732844</v>
      </c>
      <c r="F1447">
        <f t="shared" si="67"/>
        <v>8.2061481865732845E-3</v>
      </c>
      <c r="G1447">
        <f t="shared" si="68"/>
        <v>0.76581174066982227</v>
      </c>
      <c r="J1447">
        <v>15</v>
      </c>
      <c r="K1447">
        <v>2</v>
      </c>
      <c r="L1447">
        <v>8.2061481865732845E-3</v>
      </c>
    </row>
    <row r="1448" spans="1:12" x14ac:dyDescent="0.3">
      <c r="A1448">
        <v>15</v>
      </c>
      <c r="B1448">
        <v>2</v>
      </c>
      <c r="C1448">
        <v>8.4623199979999997E-3</v>
      </c>
      <c r="D1448">
        <v>5151.3513839999996</v>
      </c>
      <c r="E1448">
        <f t="shared" si="66"/>
        <v>71.772915392925199</v>
      </c>
      <c r="F1448">
        <f t="shared" si="67"/>
        <v>7.1772915392925201E-3</v>
      </c>
      <c r="G1448">
        <f t="shared" si="68"/>
        <v>0.84814702599155012</v>
      </c>
      <c r="J1448">
        <v>15</v>
      </c>
      <c r="K1448">
        <v>2</v>
      </c>
      <c r="L1448">
        <v>7.1772915392925201E-3</v>
      </c>
    </row>
    <row r="1449" spans="1:12" x14ac:dyDescent="0.3">
      <c r="A1449">
        <v>15</v>
      </c>
      <c r="B1449">
        <v>2</v>
      </c>
      <c r="C1449">
        <v>7.9482208219999999E-3</v>
      </c>
      <c r="D1449">
        <v>4092.1835139999998</v>
      </c>
      <c r="E1449">
        <f t="shared" si="66"/>
        <v>63.970176754484584</v>
      </c>
      <c r="F1449">
        <f t="shared" si="67"/>
        <v>6.3970176754484581E-3</v>
      </c>
      <c r="G1449">
        <f t="shared" si="68"/>
        <v>0.80483643053072418</v>
      </c>
      <c r="J1449">
        <v>15</v>
      </c>
      <c r="K1449">
        <v>2</v>
      </c>
      <c r="L1449">
        <v>6.3970176754484581E-3</v>
      </c>
    </row>
    <row r="1450" spans="1:12" x14ac:dyDescent="0.3">
      <c r="A1450">
        <v>15</v>
      </c>
      <c r="B1450">
        <v>2</v>
      </c>
      <c r="C1450">
        <v>7.7927178280000004E-3</v>
      </c>
      <c r="D1450">
        <v>4239.7981069999996</v>
      </c>
      <c r="E1450">
        <f t="shared" si="66"/>
        <v>65.113732092393533</v>
      </c>
      <c r="F1450">
        <f t="shared" si="67"/>
        <v>6.5113732092393533E-3</v>
      </c>
      <c r="G1450">
        <f t="shared" si="68"/>
        <v>0.83557153652392624</v>
      </c>
      <c r="J1450">
        <v>15</v>
      </c>
      <c r="K1450">
        <v>2</v>
      </c>
      <c r="L1450">
        <v>6.5113732092393533E-3</v>
      </c>
    </row>
    <row r="1451" spans="1:12" x14ac:dyDescent="0.3">
      <c r="A1451">
        <v>15</v>
      </c>
      <c r="B1451">
        <v>3</v>
      </c>
      <c r="C1451">
        <v>8.4776820149999998E-3</v>
      </c>
      <c r="D1451">
        <v>5136.2867370000004</v>
      </c>
      <c r="E1451">
        <f t="shared" si="66"/>
        <v>71.667891953091527</v>
      </c>
      <c r="F1451">
        <f t="shared" si="67"/>
        <v>7.1667891953091523E-3</v>
      </c>
      <c r="G1451">
        <f t="shared" si="68"/>
        <v>0.84537131525204445</v>
      </c>
      <c r="J1451">
        <v>15</v>
      </c>
      <c r="K1451">
        <v>3</v>
      </c>
      <c r="L1451">
        <v>7.1667891953091523E-3</v>
      </c>
    </row>
    <row r="1452" spans="1:12" x14ac:dyDescent="0.3">
      <c r="A1452">
        <v>15</v>
      </c>
      <c r="B1452">
        <v>3</v>
      </c>
      <c r="C1452">
        <v>8.8444645569999997E-3</v>
      </c>
      <c r="D1452">
        <v>4913.4436530000003</v>
      </c>
      <c r="E1452">
        <f t="shared" si="66"/>
        <v>70.095960318694551</v>
      </c>
      <c r="F1452">
        <f t="shared" si="67"/>
        <v>7.0095960318694549E-3</v>
      </c>
      <c r="G1452">
        <f t="shared" si="68"/>
        <v>0.79254046264696398</v>
      </c>
      <c r="J1452">
        <v>15</v>
      </c>
      <c r="K1452">
        <v>3</v>
      </c>
      <c r="L1452">
        <v>7.0095960318694549E-3</v>
      </c>
    </row>
    <row r="1453" spans="1:12" x14ac:dyDescent="0.3">
      <c r="A1453">
        <v>15</v>
      </c>
      <c r="B1453">
        <v>3</v>
      </c>
      <c r="C1453">
        <v>8.4400485219999991E-3</v>
      </c>
      <c r="D1453">
        <v>5004.0210290000005</v>
      </c>
      <c r="E1453">
        <f t="shared" si="66"/>
        <v>70.739105373195102</v>
      </c>
      <c r="F1453">
        <f t="shared" si="67"/>
        <v>7.0739105373195102E-3</v>
      </c>
      <c r="G1453">
        <f t="shared" si="68"/>
        <v>0.8381362404351721</v>
      </c>
      <c r="J1453">
        <v>15</v>
      </c>
      <c r="K1453">
        <v>3</v>
      </c>
      <c r="L1453">
        <v>7.0739105373195102E-3</v>
      </c>
    </row>
    <row r="1454" spans="1:12" x14ac:dyDescent="0.3">
      <c r="A1454">
        <v>15</v>
      </c>
      <c r="B1454">
        <v>3</v>
      </c>
      <c r="C1454">
        <v>9.7076332060000003E-3</v>
      </c>
      <c r="D1454">
        <v>6067.4524789999996</v>
      </c>
      <c r="E1454">
        <f t="shared" si="66"/>
        <v>77.893853923143382</v>
      </c>
      <c r="F1454">
        <f t="shared" si="67"/>
        <v>7.7893853923143384E-3</v>
      </c>
      <c r="G1454">
        <f t="shared" si="68"/>
        <v>0.80239799207699258</v>
      </c>
      <c r="J1454">
        <v>15</v>
      </c>
      <c r="K1454">
        <v>3</v>
      </c>
      <c r="L1454">
        <v>7.7893853923143384E-3</v>
      </c>
    </row>
    <row r="1455" spans="1:12" x14ac:dyDescent="0.3">
      <c r="A1455">
        <v>15</v>
      </c>
      <c r="B1455">
        <v>2</v>
      </c>
      <c r="C1455">
        <v>9.5129817089999995E-3</v>
      </c>
      <c r="D1455">
        <v>6089.6230919999998</v>
      </c>
      <c r="E1455">
        <f t="shared" si="66"/>
        <v>78.036037136697303</v>
      </c>
      <c r="F1455">
        <f t="shared" si="67"/>
        <v>7.8036037136697302E-3</v>
      </c>
      <c r="G1455">
        <f t="shared" si="68"/>
        <v>0.82031101839362641</v>
      </c>
      <c r="J1455">
        <v>15</v>
      </c>
      <c r="K1455">
        <v>2</v>
      </c>
      <c r="L1455">
        <v>7.8036037136697302E-3</v>
      </c>
    </row>
    <row r="1456" spans="1:12" x14ac:dyDescent="0.3">
      <c r="A1456">
        <v>15</v>
      </c>
      <c r="B1456">
        <v>2</v>
      </c>
      <c r="C1456">
        <v>9.4286922940000004E-3</v>
      </c>
      <c r="D1456">
        <v>5445.1593780000003</v>
      </c>
      <c r="E1456">
        <f t="shared" si="66"/>
        <v>73.791323189112148</v>
      </c>
      <c r="F1456">
        <f t="shared" si="67"/>
        <v>7.3791323189112152E-3</v>
      </c>
      <c r="G1456">
        <f t="shared" si="68"/>
        <v>0.78262521342508617</v>
      </c>
      <c r="J1456">
        <v>15</v>
      </c>
      <c r="K1456">
        <v>2</v>
      </c>
      <c r="L1456">
        <v>7.3791323189112152E-3</v>
      </c>
    </row>
    <row r="1457" spans="1:12" x14ac:dyDescent="0.3">
      <c r="A1457">
        <v>15</v>
      </c>
      <c r="B1457">
        <v>2</v>
      </c>
      <c r="C1457">
        <v>9.3183421030000012E-3</v>
      </c>
      <c r="D1457">
        <v>6070.3896119999999</v>
      </c>
      <c r="E1457">
        <f t="shared" si="66"/>
        <v>77.912705074333033</v>
      </c>
      <c r="F1457">
        <f t="shared" si="67"/>
        <v>7.7912705074333032E-3</v>
      </c>
      <c r="G1457">
        <f t="shared" si="68"/>
        <v>0.8361219647564706</v>
      </c>
      <c r="J1457">
        <v>15</v>
      </c>
      <c r="K1457">
        <v>2</v>
      </c>
      <c r="L1457">
        <v>7.7912705074333032E-3</v>
      </c>
    </row>
    <row r="1458" spans="1:12" x14ac:dyDescent="0.3">
      <c r="A1458">
        <v>15</v>
      </c>
      <c r="B1458">
        <v>2</v>
      </c>
      <c r="C1458">
        <v>9.2941790359999995E-3</v>
      </c>
      <c r="D1458">
        <v>5912.9214119999997</v>
      </c>
      <c r="E1458">
        <f t="shared" si="66"/>
        <v>76.895522704511208</v>
      </c>
      <c r="F1458">
        <f t="shared" si="67"/>
        <v>7.6895522704511212E-3</v>
      </c>
      <c r="G1458">
        <f t="shared" si="68"/>
        <v>0.82735142508730142</v>
      </c>
      <c r="J1458">
        <v>15</v>
      </c>
      <c r="K1458">
        <v>2</v>
      </c>
      <c r="L1458">
        <v>7.6895522704511212E-3</v>
      </c>
    </row>
    <row r="1459" spans="1:12" x14ac:dyDescent="0.3">
      <c r="A1459">
        <v>15</v>
      </c>
      <c r="B1459">
        <v>2</v>
      </c>
      <c r="C1459">
        <v>8.3899906209999996E-3</v>
      </c>
      <c r="D1459">
        <v>4792.642237</v>
      </c>
      <c r="E1459">
        <f t="shared" si="66"/>
        <v>69.228911857691358</v>
      </c>
      <c r="F1459">
        <f t="shared" si="67"/>
        <v>6.9228911857691358E-3</v>
      </c>
      <c r="G1459">
        <f t="shared" si="68"/>
        <v>0.82513693977693614</v>
      </c>
      <c r="J1459">
        <v>15</v>
      </c>
      <c r="K1459">
        <v>2</v>
      </c>
      <c r="L1459">
        <v>6.9228911857691358E-3</v>
      </c>
    </row>
    <row r="1460" spans="1:12" x14ac:dyDescent="0.3">
      <c r="A1460">
        <v>15</v>
      </c>
      <c r="B1460">
        <v>2</v>
      </c>
      <c r="C1460">
        <v>9.5695540190000004E-3</v>
      </c>
      <c r="D1460">
        <v>6165.7042979999997</v>
      </c>
      <c r="E1460">
        <f t="shared" si="66"/>
        <v>78.521998815618545</v>
      </c>
      <c r="F1460">
        <f t="shared" si="67"/>
        <v>7.8521998815618537E-3</v>
      </c>
      <c r="G1460">
        <f t="shared" si="68"/>
        <v>0.82053979380560449</v>
      </c>
      <c r="J1460">
        <v>15</v>
      </c>
      <c r="K1460">
        <v>2</v>
      </c>
      <c r="L1460">
        <v>7.8521998815618537E-3</v>
      </c>
    </row>
    <row r="1461" spans="1:12" x14ac:dyDescent="0.3">
      <c r="A1461">
        <v>15</v>
      </c>
      <c r="B1461">
        <v>2</v>
      </c>
      <c r="C1461">
        <v>7.8142713530000001E-3</v>
      </c>
      <c r="D1461">
        <v>4296.9300709999998</v>
      </c>
      <c r="E1461">
        <f t="shared" si="66"/>
        <v>65.550973074394548</v>
      </c>
      <c r="F1461">
        <f t="shared" si="67"/>
        <v>6.5550973074394552E-3</v>
      </c>
      <c r="G1461">
        <f t="shared" si="68"/>
        <v>0.83886225744168308</v>
      </c>
      <c r="J1461">
        <v>15</v>
      </c>
      <c r="K1461">
        <v>2</v>
      </c>
      <c r="L1461">
        <v>6.5550973074394552E-3</v>
      </c>
    </row>
    <row r="1462" spans="1:12" x14ac:dyDescent="0.3">
      <c r="A1462">
        <v>15</v>
      </c>
      <c r="B1462">
        <v>2</v>
      </c>
      <c r="C1462">
        <v>9.0586793989999997E-3</v>
      </c>
      <c r="D1462">
        <v>5400.5339139999996</v>
      </c>
      <c r="E1462">
        <f t="shared" si="66"/>
        <v>73.488325018331992</v>
      </c>
      <c r="F1462">
        <f t="shared" si="67"/>
        <v>7.3488325018331996E-3</v>
      </c>
      <c r="G1462">
        <f t="shared" si="68"/>
        <v>0.81124766405183157</v>
      </c>
      <c r="J1462">
        <v>15</v>
      </c>
      <c r="K1462">
        <v>2</v>
      </c>
      <c r="L1462">
        <v>7.3488325018331996E-3</v>
      </c>
    </row>
    <row r="1463" spans="1:12" x14ac:dyDescent="0.3">
      <c r="A1463">
        <v>15</v>
      </c>
      <c r="B1463">
        <v>2</v>
      </c>
      <c r="C1463">
        <v>9.477402389E-3</v>
      </c>
      <c r="D1463">
        <v>5617.8817170000002</v>
      </c>
      <c r="E1463">
        <f t="shared" si="66"/>
        <v>74.952529757173636</v>
      </c>
      <c r="F1463">
        <f t="shared" si="67"/>
        <v>7.4952529757173637E-3</v>
      </c>
      <c r="G1463">
        <f t="shared" si="68"/>
        <v>0.79085520146498911</v>
      </c>
      <c r="J1463">
        <v>15</v>
      </c>
      <c r="K1463">
        <v>2</v>
      </c>
      <c r="L1463">
        <v>7.4952529757173637E-3</v>
      </c>
    </row>
    <row r="1464" spans="1:12" x14ac:dyDescent="0.3">
      <c r="A1464">
        <v>15</v>
      </c>
      <c r="B1464">
        <v>2</v>
      </c>
      <c r="C1464">
        <v>8.9671250189999989E-3</v>
      </c>
      <c r="D1464">
        <v>5362.730176</v>
      </c>
      <c r="E1464">
        <f t="shared" si="66"/>
        <v>73.230664178334479</v>
      </c>
      <c r="F1464">
        <f t="shared" si="67"/>
        <v>7.323066417833448E-3</v>
      </c>
      <c r="G1464">
        <f t="shared" si="68"/>
        <v>0.81665711165138921</v>
      </c>
      <c r="J1464">
        <v>15</v>
      </c>
      <c r="K1464">
        <v>2</v>
      </c>
      <c r="L1464">
        <v>7.323066417833448E-3</v>
      </c>
    </row>
    <row r="1465" spans="1:12" x14ac:dyDescent="0.3">
      <c r="A1465">
        <v>15</v>
      </c>
      <c r="B1465">
        <v>2</v>
      </c>
      <c r="C1465">
        <v>9.6520528020000006E-3</v>
      </c>
      <c r="D1465">
        <v>5165.8475539999999</v>
      </c>
      <c r="E1465">
        <f t="shared" si="66"/>
        <v>71.873830800925035</v>
      </c>
      <c r="F1465">
        <f t="shared" si="67"/>
        <v>7.1873830800925033E-3</v>
      </c>
      <c r="G1465">
        <f t="shared" si="68"/>
        <v>0.74464813107976435</v>
      </c>
      <c r="J1465">
        <v>15</v>
      </c>
      <c r="K1465">
        <v>2</v>
      </c>
      <c r="L1465">
        <v>7.1873830800925033E-3</v>
      </c>
    </row>
    <row r="1466" spans="1:12" x14ac:dyDescent="0.3">
      <c r="A1466">
        <v>15</v>
      </c>
      <c r="B1466">
        <v>2</v>
      </c>
      <c r="C1466">
        <v>8.6894694749999994E-3</v>
      </c>
      <c r="D1466">
        <v>5301.3346330000004</v>
      </c>
      <c r="E1466">
        <f t="shared" si="66"/>
        <v>72.810264612896447</v>
      </c>
      <c r="F1466">
        <f t="shared" si="67"/>
        <v>7.2810264612896448E-3</v>
      </c>
      <c r="G1466">
        <f t="shared" si="68"/>
        <v>0.83791380845947971</v>
      </c>
      <c r="J1466">
        <v>15</v>
      </c>
      <c r="K1466">
        <v>2</v>
      </c>
      <c r="L1466">
        <v>7.2810264612896448E-3</v>
      </c>
    </row>
    <row r="1467" spans="1:12" x14ac:dyDescent="0.3">
      <c r="A1467">
        <v>15</v>
      </c>
      <c r="B1467">
        <v>2</v>
      </c>
      <c r="C1467">
        <v>9.7561784219999999E-3</v>
      </c>
      <c r="D1467">
        <v>6442.1737359999997</v>
      </c>
      <c r="E1467">
        <f t="shared" si="66"/>
        <v>80.263153040483033</v>
      </c>
      <c r="F1467">
        <f t="shared" si="67"/>
        <v>8.026315304048303E-3</v>
      </c>
      <c r="G1467">
        <f t="shared" si="68"/>
        <v>0.82269049999630106</v>
      </c>
      <c r="J1467">
        <v>15</v>
      </c>
      <c r="K1467">
        <v>2</v>
      </c>
      <c r="L1467">
        <v>8.026315304048303E-3</v>
      </c>
    </row>
    <row r="1468" spans="1:12" x14ac:dyDescent="0.3">
      <c r="A1468">
        <v>15</v>
      </c>
      <c r="B1468">
        <v>2</v>
      </c>
      <c r="C1468">
        <v>8.2802220790000013E-3</v>
      </c>
      <c r="D1468">
        <v>4672.59879</v>
      </c>
      <c r="E1468">
        <f t="shared" si="66"/>
        <v>68.356410013984785</v>
      </c>
      <c r="F1468">
        <f t="shared" si="67"/>
        <v>6.8356410013984785E-3</v>
      </c>
      <c r="G1468">
        <f t="shared" si="68"/>
        <v>0.82553836553910587</v>
      </c>
      <c r="J1468">
        <v>15</v>
      </c>
      <c r="K1468">
        <v>2</v>
      </c>
      <c r="L1468">
        <v>6.8356410013984785E-3</v>
      </c>
    </row>
    <row r="1469" spans="1:12" x14ac:dyDescent="0.3">
      <c r="A1469">
        <v>15</v>
      </c>
      <c r="B1469">
        <v>2</v>
      </c>
      <c r="C1469">
        <v>9.805918391E-3</v>
      </c>
      <c r="D1469">
        <v>6336.7212049999998</v>
      </c>
      <c r="E1469">
        <f t="shared" si="66"/>
        <v>79.603525078981264</v>
      </c>
      <c r="F1469">
        <f t="shared" si="67"/>
        <v>7.9603525078981267E-3</v>
      </c>
      <c r="G1469">
        <f t="shared" si="68"/>
        <v>0.81179061363637717</v>
      </c>
      <c r="J1469">
        <v>15</v>
      </c>
      <c r="K1469">
        <v>2</v>
      </c>
      <c r="L1469">
        <v>7.9603525078981267E-3</v>
      </c>
    </row>
    <row r="1470" spans="1:12" x14ac:dyDescent="0.3">
      <c r="A1470">
        <v>15</v>
      </c>
      <c r="B1470">
        <v>2</v>
      </c>
      <c r="C1470">
        <v>9.4348565279999998E-3</v>
      </c>
      <c r="D1470">
        <v>5853.6102849999997</v>
      </c>
      <c r="E1470">
        <f t="shared" si="66"/>
        <v>76.508890235056995</v>
      </c>
      <c r="F1470">
        <f t="shared" si="67"/>
        <v>7.6508890235056993E-3</v>
      </c>
      <c r="G1470">
        <f t="shared" si="68"/>
        <v>0.81091736803840242</v>
      </c>
      <c r="J1470">
        <v>15</v>
      </c>
      <c r="K1470">
        <v>2</v>
      </c>
      <c r="L1470">
        <v>7.6508890235056993E-3</v>
      </c>
    </row>
    <row r="1471" spans="1:12" x14ac:dyDescent="0.3">
      <c r="A1471">
        <v>15</v>
      </c>
      <c r="B1471">
        <v>2</v>
      </c>
      <c r="C1471">
        <v>9.2363153620000013E-3</v>
      </c>
      <c r="D1471">
        <v>5910.9317419999998</v>
      </c>
      <c r="E1471">
        <f t="shared" si="66"/>
        <v>76.882584126705837</v>
      </c>
      <c r="F1471">
        <f t="shared" si="67"/>
        <v>7.6882584126705834E-3</v>
      </c>
      <c r="G1471">
        <f t="shared" si="68"/>
        <v>0.83239453303008415</v>
      </c>
      <c r="J1471">
        <v>15</v>
      </c>
      <c r="K1471">
        <v>2</v>
      </c>
      <c r="L1471">
        <v>7.6882584126705834E-3</v>
      </c>
    </row>
    <row r="1472" spans="1:12" x14ac:dyDescent="0.3">
      <c r="A1472">
        <v>15</v>
      </c>
      <c r="B1472">
        <v>2</v>
      </c>
      <c r="C1472">
        <v>9.8501408150000001E-3</v>
      </c>
      <c r="D1472">
        <v>6572.8287579999997</v>
      </c>
      <c r="E1472">
        <f t="shared" si="66"/>
        <v>81.07298414391812</v>
      </c>
      <c r="F1472">
        <f t="shared" si="67"/>
        <v>8.1072984143918114E-3</v>
      </c>
      <c r="G1472">
        <f t="shared" si="68"/>
        <v>0.82306421468065194</v>
      </c>
      <c r="J1472">
        <v>15</v>
      </c>
      <c r="K1472">
        <v>2</v>
      </c>
      <c r="L1472">
        <v>8.1072984143918114E-3</v>
      </c>
    </row>
    <row r="1473" spans="1:12" x14ac:dyDescent="0.3">
      <c r="A1473">
        <v>15</v>
      </c>
      <c r="B1473">
        <v>2</v>
      </c>
      <c r="C1473">
        <v>9.9848204219999993E-3</v>
      </c>
      <c r="D1473">
        <v>6879.9959680000002</v>
      </c>
      <c r="E1473">
        <f t="shared" si="66"/>
        <v>82.94574110826909</v>
      </c>
      <c r="F1473">
        <f t="shared" si="67"/>
        <v>8.2945741108269092E-3</v>
      </c>
      <c r="G1473">
        <f t="shared" si="68"/>
        <v>0.8307184065675437</v>
      </c>
      <c r="J1473">
        <v>15</v>
      </c>
      <c r="K1473">
        <v>2</v>
      </c>
      <c r="L1473">
        <v>8.2945741108269092E-3</v>
      </c>
    </row>
    <row r="1474" spans="1:12" x14ac:dyDescent="0.3">
      <c r="A1474">
        <v>15</v>
      </c>
      <c r="B1474">
        <v>2</v>
      </c>
      <c r="C1474">
        <v>9.5969784430000003E-3</v>
      </c>
      <c r="D1474">
        <v>6213.8353719999996</v>
      </c>
      <c r="E1474">
        <f t="shared" si="66"/>
        <v>78.827884482586484</v>
      </c>
      <c r="F1474">
        <f t="shared" si="67"/>
        <v>7.8827884482586489E-3</v>
      </c>
      <c r="G1474">
        <f t="shared" si="68"/>
        <v>0.82138232310069681</v>
      </c>
      <c r="J1474">
        <v>15</v>
      </c>
      <c r="K1474">
        <v>2</v>
      </c>
      <c r="L1474">
        <v>7.8827884482586489E-3</v>
      </c>
    </row>
    <row r="1475" spans="1:12" x14ac:dyDescent="0.3">
      <c r="A1475">
        <v>15</v>
      </c>
      <c r="B1475">
        <v>3</v>
      </c>
      <c r="C1475">
        <v>9.9906104000000006E-3</v>
      </c>
      <c r="D1475">
        <v>6454.0170120000002</v>
      </c>
      <c r="E1475">
        <f t="shared" ref="E1475:E1538" si="69">SQRT(D1475)</f>
        <v>80.33689695277009</v>
      </c>
      <c r="F1475">
        <f t="shared" ref="F1475:F1538" si="70">E1475/10000</f>
        <v>8.0336896952770097E-3</v>
      </c>
      <c r="G1475">
        <f t="shared" ref="G1475:G1538" si="71">F1475/C1475</f>
        <v>0.80412400980795018</v>
      </c>
      <c r="J1475">
        <v>15</v>
      </c>
      <c r="K1475">
        <v>3</v>
      </c>
      <c r="L1475">
        <v>8.0336896952770097E-3</v>
      </c>
    </row>
    <row r="1476" spans="1:12" x14ac:dyDescent="0.3">
      <c r="A1476">
        <v>15</v>
      </c>
      <c r="B1476">
        <v>3</v>
      </c>
      <c r="C1476">
        <v>9.0936923979999997E-3</v>
      </c>
      <c r="D1476">
        <v>5094.7878970000002</v>
      </c>
      <c r="E1476">
        <f t="shared" si="69"/>
        <v>71.377782936989576</v>
      </c>
      <c r="F1476">
        <f t="shared" si="70"/>
        <v>7.1377782936989575E-3</v>
      </c>
      <c r="G1476">
        <f t="shared" si="71"/>
        <v>0.78491529967175799</v>
      </c>
      <c r="J1476">
        <v>15</v>
      </c>
      <c r="K1476">
        <v>3</v>
      </c>
      <c r="L1476">
        <v>7.1377782936989575E-3</v>
      </c>
    </row>
    <row r="1477" spans="1:12" x14ac:dyDescent="0.3">
      <c r="A1477">
        <v>15</v>
      </c>
      <c r="B1477">
        <v>3</v>
      </c>
      <c r="C1477">
        <v>9.1489898890000001E-3</v>
      </c>
      <c r="D1477">
        <v>5664.1178669999999</v>
      </c>
      <c r="E1477">
        <f t="shared" si="69"/>
        <v>75.260333954879584</v>
      </c>
      <c r="F1477">
        <f t="shared" si="70"/>
        <v>7.526033395487958E-3</v>
      </c>
      <c r="G1477">
        <f t="shared" si="71"/>
        <v>0.82260812251379223</v>
      </c>
      <c r="J1477">
        <v>15</v>
      </c>
      <c r="K1477">
        <v>3</v>
      </c>
      <c r="L1477">
        <v>7.526033395487958E-3</v>
      </c>
    </row>
    <row r="1478" spans="1:12" x14ac:dyDescent="0.3">
      <c r="A1478">
        <v>15</v>
      </c>
      <c r="B1478">
        <v>3</v>
      </c>
      <c r="C1478">
        <v>9.6598913280000007E-3</v>
      </c>
      <c r="D1478">
        <v>6373.198496</v>
      </c>
      <c r="E1478">
        <f t="shared" si="69"/>
        <v>79.83231486058763</v>
      </c>
      <c r="F1478">
        <f t="shared" si="70"/>
        <v>7.983231486058763E-3</v>
      </c>
      <c r="G1478">
        <f t="shared" si="71"/>
        <v>0.82643077597764492</v>
      </c>
      <c r="J1478">
        <v>15</v>
      </c>
      <c r="K1478">
        <v>3</v>
      </c>
      <c r="L1478">
        <v>7.983231486058763E-3</v>
      </c>
    </row>
    <row r="1479" spans="1:12" x14ac:dyDescent="0.3">
      <c r="A1479">
        <v>15</v>
      </c>
      <c r="B1479">
        <v>3</v>
      </c>
      <c r="C1479">
        <v>9.9755724640000001E-3</v>
      </c>
      <c r="D1479">
        <v>6627.307828</v>
      </c>
      <c r="E1479">
        <f t="shared" si="69"/>
        <v>81.408278620788934</v>
      </c>
      <c r="F1479">
        <f t="shared" si="70"/>
        <v>8.1408278620788942E-3</v>
      </c>
      <c r="G1479">
        <f t="shared" si="71"/>
        <v>0.81607625942848283</v>
      </c>
      <c r="J1479">
        <v>15</v>
      </c>
      <c r="K1479">
        <v>3</v>
      </c>
      <c r="L1479">
        <v>8.1408278620788942E-3</v>
      </c>
    </row>
    <row r="1480" spans="1:12" x14ac:dyDescent="0.3">
      <c r="A1480">
        <v>15</v>
      </c>
      <c r="B1480">
        <v>3</v>
      </c>
      <c r="C1480">
        <v>1.0093959E-2</v>
      </c>
      <c r="D1480">
        <v>6821.1585720000003</v>
      </c>
      <c r="E1480">
        <f t="shared" si="69"/>
        <v>82.590305557008321</v>
      </c>
      <c r="F1480">
        <f t="shared" si="70"/>
        <v>8.2590305557008314E-3</v>
      </c>
      <c r="G1480">
        <f t="shared" si="71"/>
        <v>0.81821518748994637</v>
      </c>
      <c r="J1480">
        <v>15</v>
      </c>
      <c r="K1480">
        <v>3</v>
      </c>
      <c r="L1480">
        <v>8.2590305557008314E-3</v>
      </c>
    </row>
    <row r="1481" spans="1:12" x14ac:dyDescent="0.3">
      <c r="A1481">
        <v>15</v>
      </c>
      <c r="B1481">
        <v>3</v>
      </c>
      <c r="C1481">
        <v>9.2739644590000003E-3</v>
      </c>
      <c r="D1481">
        <v>5575.3406690000002</v>
      </c>
      <c r="E1481">
        <f t="shared" si="69"/>
        <v>74.668203868849019</v>
      </c>
      <c r="F1481">
        <f t="shared" si="70"/>
        <v>7.4668203868849016E-3</v>
      </c>
      <c r="G1481">
        <f t="shared" si="71"/>
        <v>0.80513791269047408</v>
      </c>
      <c r="J1481">
        <v>15</v>
      </c>
      <c r="K1481">
        <v>3</v>
      </c>
      <c r="L1481">
        <v>7.4668203868849016E-3</v>
      </c>
    </row>
    <row r="1482" spans="1:12" x14ac:dyDescent="0.3">
      <c r="A1482">
        <v>15</v>
      </c>
      <c r="B1482">
        <v>3</v>
      </c>
      <c r="C1482">
        <v>8.0528296100000011E-3</v>
      </c>
      <c r="D1482">
        <v>4963.3749049999997</v>
      </c>
      <c r="E1482">
        <f t="shared" si="69"/>
        <v>70.451223587670924</v>
      </c>
      <c r="F1482">
        <f t="shared" si="70"/>
        <v>7.0451223587670924E-3</v>
      </c>
      <c r="G1482">
        <f t="shared" si="71"/>
        <v>0.87486296121533003</v>
      </c>
      <c r="J1482">
        <v>15</v>
      </c>
      <c r="K1482">
        <v>3</v>
      </c>
      <c r="L1482">
        <v>7.0451223587670924E-3</v>
      </c>
    </row>
    <row r="1483" spans="1:12" x14ac:dyDescent="0.3">
      <c r="A1483">
        <v>15</v>
      </c>
      <c r="B1483">
        <v>3</v>
      </c>
      <c r="C1483">
        <v>1.018291399E-2</v>
      </c>
      <c r="D1483">
        <v>6932.5801140000003</v>
      </c>
      <c r="E1483">
        <f t="shared" si="69"/>
        <v>83.262116920001503</v>
      </c>
      <c r="F1483">
        <f t="shared" si="70"/>
        <v>8.3262116920001499E-3</v>
      </c>
      <c r="G1483">
        <f t="shared" si="71"/>
        <v>0.81766493365030868</v>
      </c>
      <c r="J1483">
        <v>15</v>
      </c>
      <c r="K1483">
        <v>3</v>
      </c>
      <c r="L1483">
        <v>8.3262116920001499E-3</v>
      </c>
    </row>
    <row r="1484" spans="1:12" x14ac:dyDescent="0.3">
      <c r="A1484">
        <v>15</v>
      </c>
      <c r="B1484">
        <v>3</v>
      </c>
      <c r="C1484">
        <v>9.9329525530000001E-3</v>
      </c>
      <c r="D1484">
        <v>5987.2971859999998</v>
      </c>
      <c r="E1484">
        <f t="shared" si="69"/>
        <v>77.377627167030653</v>
      </c>
      <c r="F1484">
        <f t="shared" si="70"/>
        <v>7.7377627167030654E-3</v>
      </c>
      <c r="G1484">
        <f t="shared" si="71"/>
        <v>0.77899926284919863</v>
      </c>
      <c r="J1484">
        <v>15</v>
      </c>
      <c r="K1484">
        <v>3</v>
      </c>
      <c r="L1484">
        <v>7.7377627167030654E-3</v>
      </c>
    </row>
    <row r="1485" spans="1:12" x14ac:dyDescent="0.3">
      <c r="A1485">
        <v>15</v>
      </c>
      <c r="B1485">
        <v>3</v>
      </c>
      <c r="C1485">
        <v>9.0810338800000005E-3</v>
      </c>
      <c r="D1485">
        <v>5743.8941750000004</v>
      </c>
      <c r="E1485">
        <f t="shared" si="69"/>
        <v>75.788483129034859</v>
      </c>
      <c r="F1485">
        <f t="shared" si="70"/>
        <v>7.5788483129034861E-3</v>
      </c>
      <c r="G1485">
        <f t="shared" si="71"/>
        <v>0.83457989619387762</v>
      </c>
      <c r="J1485">
        <v>15</v>
      </c>
      <c r="K1485">
        <v>3</v>
      </c>
      <c r="L1485">
        <v>7.5788483129034861E-3</v>
      </c>
    </row>
    <row r="1486" spans="1:12" x14ac:dyDescent="0.3">
      <c r="A1486">
        <v>15</v>
      </c>
      <c r="B1486">
        <v>3</v>
      </c>
      <c r="C1486">
        <v>1.115522522E-2</v>
      </c>
      <c r="D1486">
        <v>7319.6183769999998</v>
      </c>
      <c r="E1486">
        <f t="shared" si="69"/>
        <v>85.554768289090703</v>
      </c>
      <c r="F1486">
        <f t="shared" si="70"/>
        <v>8.5554768289090709E-3</v>
      </c>
      <c r="G1486">
        <f t="shared" si="71"/>
        <v>0.76694792441932169</v>
      </c>
      <c r="J1486">
        <v>15</v>
      </c>
      <c r="K1486">
        <v>3</v>
      </c>
      <c r="L1486">
        <v>8.5554768289090709E-3</v>
      </c>
    </row>
    <row r="1487" spans="1:12" x14ac:dyDescent="0.3">
      <c r="A1487">
        <v>15</v>
      </c>
      <c r="B1487">
        <v>3</v>
      </c>
      <c r="C1487">
        <v>1.057052602E-2</v>
      </c>
      <c r="D1487">
        <v>6687.566417</v>
      </c>
      <c r="E1487">
        <f t="shared" si="69"/>
        <v>81.777542253359513</v>
      </c>
      <c r="F1487">
        <f t="shared" si="70"/>
        <v>8.1777542253359519E-3</v>
      </c>
      <c r="G1487">
        <f t="shared" si="71"/>
        <v>0.77363739608257942</v>
      </c>
      <c r="J1487">
        <v>15</v>
      </c>
      <c r="K1487">
        <v>3</v>
      </c>
      <c r="L1487">
        <v>8.1777542253359519E-3</v>
      </c>
    </row>
    <row r="1488" spans="1:12" x14ac:dyDescent="0.3">
      <c r="A1488">
        <v>15</v>
      </c>
      <c r="B1488">
        <v>4</v>
      </c>
      <c r="C1488">
        <v>1.0323642169999999E-2</v>
      </c>
      <c r="D1488">
        <v>7152.012334</v>
      </c>
      <c r="E1488">
        <f t="shared" si="69"/>
        <v>84.569570969705168</v>
      </c>
      <c r="F1488">
        <f t="shared" si="70"/>
        <v>8.456957096970516E-3</v>
      </c>
      <c r="G1488">
        <f t="shared" si="71"/>
        <v>0.81918347785687695</v>
      </c>
      <c r="J1488">
        <v>15</v>
      </c>
      <c r="K1488">
        <v>4</v>
      </c>
      <c r="L1488">
        <v>8.456957096970516E-3</v>
      </c>
    </row>
    <row r="1489" spans="1:12" x14ac:dyDescent="0.3">
      <c r="A1489">
        <v>15</v>
      </c>
      <c r="B1489">
        <v>4</v>
      </c>
      <c r="C1489">
        <v>1.0954329509999999E-2</v>
      </c>
      <c r="D1489">
        <v>8874.6879059999992</v>
      </c>
      <c r="E1489">
        <f t="shared" si="69"/>
        <v>94.205561969556754</v>
      </c>
      <c r="F1489">
        <f t="shared" si="70"/>
        <v>9.4205561969556758E-3</v>
      </c>
      <c r="G1489">
        <f t="shared" si="71"/>
        <v>0.85998473830423205</v>
      </c>
      <c r="J1489">
        <v>15</v>
      </c>
      <c r="K1489">
        <v>4</v>
      </c>
      <c r="L1489">
        <v>9.4205561969556758E-3</v>
      </c>
    </row>
    <row r="1490" spans="1:12" x14ac:dyDescent="0.3">
      <c r="A1490">
        <v>15</v>
      </c>
      <c r="B1490">
        <v>4</v>
      </c>
      <c r="C1490">
        <v>1.4786758470000001E-2</v>
      </c>
      <c r="D1490">
        <v>11475.47134</v>
      </c>
      <c r="E1490">
        <f t="shared" si="69"/>
        <v>107.1236264322675</v>
      </c>
      <c r="F1490">
        <f t="shared" si="70"/>
        <v>1.0712362643226749E-2</v>
      </c>
      <c r="G1490">
        <f t="shared" si="71"/>
        <v>0.72445645642758294</v>
      </c>
      <c r="J1490">
        <v>15</v>
      </c>
      <c r="K1490">
        <v>4</v>
      </c>
      <c r="L1490">
        <v>1.0712362643226749E-2</v>
      </c>
    </row>
    <row r="1491" spans="1:12" x14ac:dyDescent="0.3">
      <c r="A1491">
        <v>15</v>
      </c>
      <c r="B1491">
        <v>4</v>
      </c>
      <c r="C1491">
        <v>1.218128382E-2</v>
      </c>
      <c r="D1491">
        <v>9647.3432410000005</v>
      </c>
      <c r="E1491">
        <f t="shared" si="69"/>
        <v>98.220890043819097</v>
      </c>
      <c r="F1491">
        <f t="shared" si="70"/>
        <v>9.8220890043819089E-3</v>
      </c>
      <c r="G1491">
        <f t="shared" si="71"/>
        <v>0.80632625834194782</v>
      </c>
      <c r="J1491">
        <v>15</v>
      </c>
      <c r="K1491">
        <v>4</v>
      </c>
      <c r="L1491">
        <v>9.8220890043819089E-3</v>
      </c>
    </row>
    <row r="1492" spans="1:12" x14ac:dyDescent="0.3">
      <c r="A1492">
        <v>15</v>
      </c>
      <c r="B1492">
        <v>4</v>
      </c>
      <c r="C1492">
        <v>1.236234093E-2</v>
      </c>
      <c r="D1492">
        <v>10039.30831</v>
      </c>
      <c r="E1492">
        <f t="shared" si="69"/>
        <v>100.19634878577163</v>
      </c>
      <c r="F1492">
        <f t="shared" si="70"/>
        <v>1.0019634878577164E-2</v>
      </c>
      <c r="G1492">
        <f t="shared" si="71"/>
        <v>0.81049656657359015</v>
      </c>
      <c r="J1492">
        <v>15</v>
      </c>
      <c r="K1492">
        <v>4</v>
      </c>
      <c r="L1492">
        <v>1.0019634878577164E-2</v>
      </c>
    </row>
    <row r="1493" spans="1:12" x14ac:dyDescent="0.3">
      <c r="A1493">
        <v>15</v>
      </c>
      <c r="B1493">
        <v>4</v>
      </c>
      <c r="C1493">
        <v>1.1479143689999999E-2</v>
      </c>
      <c r="D1493">
        <v>8136.2359530000003</v>
      </c>
      <c r="E1493">
        <f t="shared" si="69"/>
        <v>90.201086207428787</v>
      </c>
      <c r="F1493">
        <f t="shared" si="70"/>
        <v>9.0201086207428779E-3</v>
      </c>
      <c r="G1493">
        <f t="shared" si="71"/>
        <v>0.78578236010763614</v>
      </c>
      <c r="J1493">
        <v>15</v>
      </c>
      <c r="K1493">
        <v>4</v>
      </c>
      <c r="L1493">
        <v>9.0201086207428779E-3</v>
      </c>
    </row>
    <row r="1494" spans="1:12" x14ac:dyDescent="0.3">
      <c r="A1494">
        <v>15</v>
      </c>
      <c r="B1494">
        <v>4</v>
      </c>
      <c r="C1494">
        <v>9.5206500410000006E-3</v>
      </c>
      <c r="D1494">
        <v>5780.2767199999998</v>
      </c>
      <c r="E1494">
        <f t="shared" si="69"/>
        <v>76.028131109478153</v>
      </c>
      <c r="F1494">
        <f t="shared" si="70"/>
        <v>7.6028131109478151E-3</v>
      </c>
      <c r="G1494">
        <f t="shared" si="71"/>
        <v>0.79856029558978037</v>
      </c>
      <c r="J1494">
        <v>15</v>
      </c>
      <c r="K1494">
        <v>4</v>
      </c>
      <c r="L1494">
        <v>7.6028131109478151E-3</v>
      </c>
    </row>
    <row r="1495" spans="1:12" x14ac:dyDescent="0.3">
      <c r="A1495">
        <v>15</v>
      </c>
      <c r="B1495">
        <v>4</v>
      </c>
      <c r="C1495">
        <v>1.250200577E-2</v>
      </c>
      <c r="D1495">
        <v>9721.7190150000006</v>
      </c>
      <c r="E1495">
        <f t="shared" si="69"/>
        <v>98.598777958958507</v>
      </c>
      <c r="F1495">
        <f t="shared" si="70"/>
        <v>9.8598777958958505E-3</v>
      </c>
      <c r="G1495">
        <f t="shared" si="71"/>
        <v>0.78866367343676658</v>
      </c>
      <c r="J1495">
        <v>15</v>
      </c>
      <c r="K1495">
        <v>4</v>
      </c>
      <c r="L1495">
        <v>9.8598777958958505E-3</v>
      </c>
    </row>
    <row r="1496" spans="1:12" x14ac:dyDescent="0.3">
      <c r="A1496">
        <v>15</v>
      </c>
      <c r="B1496">
        <v>4</v>
      </c>
      <c r="C1496">
        <v>1.041246646E-2</v>
      </c>
      <c r="D1496">
        <v>7538.2926280000001</v>
      </c>
      <c r="E1496">
        <f t="shared" si="69"/>
        <v>86.823341492941864</v>
      </c>
      <c r="F1496">
        <f t="shared" si="70"/>
        <v>8.6823341492941863E-3</v>
      </c>
      <c r="G1496">
        <f t="shared" si="71"/>
        <v>0.83384029928430481</v>
      </c>
      <c r="J1496">
        <v>15</v>
      </c>
      <c r="K1496">
        <v>4</v>
      </c>
      <c r="L1496">
        <v>8.6823341492941863E-3</v>
      </c>
    </row>
    <row r="1497" spans="1:12" x14ac:dyDescent="0.3">
      <c r="A1497">
        <v>15</v>
      </c>
      <c r="B1497">
        <v>4</v>
      </c>
      <c r="C1497">
        <v>1.187045141E-2</v>
      </c>
      <c r="D1497">
        <v>4533.8903399999999</v>
      </c>
      <c r="E1497">
        <f t="shared" si="69"/>
        <v>67.334169186231151</v>
      </c>
      <c r="F1497">
        <f t="shared" si="70"/>
        <v>6.733416918623115E-3</v>
      </c>
      <c r="G1497">
        <f t="shared" si="71"/>
        <v>0.56724185846468289</v>
      </c>
      <c r="J1497">
        <v>15</v>
      </c>
      <c r="K1497">
        <v>4</v>
      </c>
      <c r="L1497">
        <v>6.733416918623115E-3</v>
      </c>
    </row>
    <row r="1498" spans="1:12" x14ac:dyDescent="0.3">
      <c r="A1498">
        <v>15</v>
      </c>
      <c r="B1498">
        <v>4</v>
      </c>
      <c r="C1498">
        <v>1.207172888E-2</v>
      </c>
      <c r="D1498">
        <v>9101.6050770000002</v>
      </c>
      <c r="E1498">
        <f t="shared" si="69"/>
        <v>95.40233266016088</v>
      </c>
      <c r="F1498">
        <f t="shared" si="70"/>
        <v>9.540233266016088E-3</v>
      </c>
      <c r="G1498">
        <f t="shared" si="71"/>
        <v>0.79029552111810586</v>
      </c>
      <c r="J1498">
        <v>15</v>
      </c>
      <c r="K1498">
        <v>4</v>
      </c>
      <c r="L1498">
        <v>9.540233266016088E-3</v>
      </c>
    </row>
    <row r="1499" spans="1:12" x14ac:dyDescent="0.3">
      <c r="A1499">
        <v>15</v>
      </c>
      <c r="B1499">
        <v>4</v>
      </c>
      <c r="C1499">
        <v>8.779333298E-3</v>
      </c>
      <c r="D1499">
        <v>5123.9697299999998</v>
      </c>
      <c r="E1499">
        <f t="shared" si="69"/>
        <v>71.581909236901467</v>
      </c>
      <c r="F1499">
        <f t="shared" si="70"/>
        <v>7.158190923690147E-3</v>
      </c>
      <c r="G1499">
        <f t="shared" si="71"/>
        <v>0.81534561688423857</v>
      </c>
      <c r="J1499">
        <v>15</v>
      </c>
      <c r="K1499">
        <v>4</v>
      </c>
      <c r="L1499">
        <v>7.158190923690147E-3</v>
      </c>
    </row>
    <row r="1500" spans="1:12" x14ac:dyDescent="0.3">
      <c r="A1500">
        <v>15</v>
      </c>
      <c r="B1500">
        <v>4</v>
      </c>
      <c r="C1500">
        <v>8.2722465429999996E-3</v>
      </c>
      <c r="D1500">
        <v>5019.6541539999998</v>
      </c>
      <c r="E1500">
        <f t="shared" si="69"/>
        <v>70.849517669494404</v>
      </c>
      <c r="F1500">
        <f t="shared" si="70"/>
        <v>7.0849517669494405E-3</v>
      </c>
      <c r="G1500">
        <f t="shared" si="71"/>
        <v>0.85647251083742759</v>
      </c>
      <c r="J1500">
        <v>15</v>
      </c>
      <c r="K1500">
        <v>4</v>
      </c>
      <c r="L1500">
        <v>7.0849517669494405E-3</v>
      </c>
    </row>
    <row r="1501" spans="1:12" x14ac:dyDescent="0.3">
      <c r="A1501">
        <v>15</v>
      </c>
      <c r="B1501">
        <v>4</v>
      </c>
      <c r="C1501">
        <v>1.054176137E-2</v>
      </c>
      <c r="D1501">
        <v>7281.2461629999998</v>
      </c>
      <c r="E1501">
        <f t="shared" si="69"/>
        <v>85.330218346140427</v>
      </c>
      <c r="F1501">
        <f t="shared" si="70"/>
        <v>8.5330218346140428E-3</v>
      </c>
      <c r="G1501">
        <f t="shared" si="71"/>
        <v>0.80944934485972364</v>
      </c>
      <c r="J1501">
        <v>15</v>
      </c>
      <c r="K1501">
        <v>4</v>
      </c>
      <c r="L1501">
        <v>8.5330218346140428E-3</v>
      </c>
    </row>
    <row r="1502" spans="1:12" x14ac:dyDescent="0.3">
      <c r="A1502">
        <v>15</v>
      </c>
      <c r="B1502">
        <v>4</v>
      </c>
      <c r="C1502">
        <v>1.1005165510000001E-2</v>
      </c>
      <c r="D1502">
        <v>7442.7884489999997</v>
      </c>
      <c r="E1502">
        <f t="shared" si="69"/>
        <v>86.271597000403318</v>
      </c>
      <c r="F1502">
        <f t="shared" si="70"/>
        <v>8.6271597000403318E-3</v>
      </c>
      <c r="G1502">
        <f t="shared" si="71"/>
        <v>0.78391912345172265</v>
      </c>
      <c r="J1502">
        <v>15</v>
      </c>
      <c r="K1502">
        <v>4</v>
      </c>
      <c r="L1502">
        <v>8.6271597000403318E-3</v>
      </c>
    </row>
    <row r="1503" spans="1:12" x14ac:dyDescent="0.3">
      <c r="A1503">
        <v>15</v>
      </c>
      <c r="B1503">
        <v>4</v>
      </c>
      <c r="C1503">
        <v>8.1742875080000003E-3</v>
      </c>
      <c r="D1503">
        <v>4228.2390699999996</v>
      </c>
      <c r="E1503">
        <f t="shared" si="69"/>
        <v>65.024911149497157</v>
      </c>
      <c r="F1503">
        <f t="shared" si="70"/>
        <v>6.5024911149497155E-3</v>
      </c>
      <c r="G1503">
        <f t="shared" si="71"/>
        <v>0.79548108732239553</v>
      </c>
      <c r="J1503">
        <v>15</v>
      </c>
      <c r="K1503">
        <v>4</v>
      </c>
      <c r="L1503">
        <v>6.5024911149497155E-3</v>
      </c>
    </row>
    <row r="1504" spans="1:12" x14ac:dyDescent="0.3">
      <c r="A1504">
        <v>15</v>
      </c>
      <c r="B1504">
        <v>4</v>
      </c>
      <c r="C1504">
        <v>1.005915001E-2</v>
      </c>
      <c r="D1504">
        <v>4362.1154630000001</v>
      </c>
      <c r="E1504">
        <f t="shared" si="69"/>
        <v>66.046313015943596</v>
      </c>
      <c r="F1504">
        <f t="shared" si="70"/>
        <v>6.6046313015943594E-3</v>
      </c>
      <c r="G1504">
        <f t="shared" si="71"/>
        <v>0.65657946198521389</v>
      </c>
      <c r="J1504">
        <v>15</v>
      </c>
      <c r="K1504">
        <v>4</v>
      </c>
      <c r="L1504">
        <v>6.6046313015943594E-3</v>
      </c>
    </row>
    <row r="1505" spans="1:12" x14ac:dyDescent="0.3">
      <c r="A1505">
        <v>15</v>
      </c>
      <c r="B1505">
        <v>4</v>
      </c>
      <c r="C1505">
        <v>1.217004027E-2</v>
      </c>
      <c r="D1505">
        <v>9416.9204599999994</v>
      </c>
      <c r="E1505">
        <f t="shared" si="69"/>
        <v>97.040818524989774</v>
      </c>
      <c r="F1505">
        <f t="shared" si="70"/>
        <v>9.7040818524989775E-3</v>
      </c>
      <c r="G1505">
        <f t="shared" si="71"/>
        <v>0.79737467068372958</v>
      </c>
      <c r="J1505">
        <v>15</v>
      </c>
      <c r="K1505">
        <v>4</v>
      </c>
      <c r="L1505">
        <v>9.7040818524989775E-3</v>
      </c>
    </row>
    <row r="1506" spans="1:12" x14ac:dyDescent="0.3">
      <c r="A1506">
        <v>15</v>
      </c>
      <c r="B1506">
        <v>4</v>
      </c>
      <c r="C1506">
        <v>1.027862926E-2</v>
      </c>
      <c r="D1506">
        <v>7206.0176730000003</v>
      </c>
      <c r="E1506">
        <f t="shared" si="69"/>
        <v>84.888265814540006</v>
      </c>
      <c r="F1506">
        <f t="shared" si="70"/>
        <v>8.4888265814540009E-3</v>
      </c>
      <c r="G1506">
        <f t="shared" si="71"/>
        <v>0.82587146269482248</v>
      </c>
      <c r="J1506">
        <v>15</v>
      </c>
      <c r="K1506">
        <v>4</v>
      </c>
      <c r="L1506">
        <v>8.4888265814540009E-3</v>
      </c>
    </row>
    <row r="1507" spans="1:12" x14ac:dyDescent="0.3">
      <c r="A1507">
        <v>15</v>
      </c>
      <c r="B1507">
        <v>4</v>
      </c>
      <c r="C1507">
        <v>1.341123763E-2</v>
      </c>
      <c r="D1507">
        <v>5240.3180739999998</v>
      </c>
      <c r="E1507">
        <f t="shared" si="69"/>
        <v>72.39004126259357</v>
      </c>
      <c r="F1507">
        <f t="shared" si="70"/>
        <v>7.2390041262593574E-3</v>
      </c>
      <c r="G1507">
        <f t="shared" si="71"/>
        <v>0.53977152042002541</v>
      </c>
      <c r="J1507">
        <v>15</v>
      </c>
      <c r="K1507">
        <v>4</v>
      </c>
      <c r="L1507">
        <v>7.2390041262593574E-3</v>
      </c>
    </row>
    <row r="1508" spans="1:12" x14ac:dyDescent="0.3">
      <c r="A1508">
        <v>15</v>
      </c>
      <c r="B1508">
        <v>4</v>
      </c>
      <c r="C1508">
        <v>8.8346403959999997E-3</v>
      </c>
      <c r="D1508">
        <v>4187.3087070000001</v>
      </c>
      <c r="E1508">
        <f t="shared" si="69"/>
        <v>64.709417452176154</v>
      </c>
      <c r="F1508">
        <f t="shared" si="70"/>
        <v>6.4709417452176151E-3</v>
      </c>
      <c r="G1508">
        <f t="shared" si="71"/>
        <v>0.73245106254097447</v>
      </c>
      <c r="J1508">
        <v>15</v>
      </c>
      <c r="K1508">
        <v>4</v>
      </c>
      <c r="L1508">
        <v>6.4709417452176151E-3</v>
      </c>
    </row>
    <row r="1509" spans="1:12" x14ac:dyDescent="0.3">
      <c r="A1509">
        <v>15</v>
      </c>
      <c r="B1509">
        <v>4</v>
      </c>
      <c r="C1509">
        <v>1.080130374E-2</v>
      </c>
      <c r="D1509">
        <v>7339.5150809999996</v>
      </c>
      <c r="E1509">
        <f t="shared" si="69"/>
        <v>85.67096988478653</v>
      </c>
      <c r="F1509">
        <f t="shared" si="70"/>
        <v>8.5670969884786528E-3</v>
      </c>
      <c r="G1509">
        <f t="shared" si="71"/>
        <v>0.79315397425150569</v>
      </c>
      <c r="J1509">
        <v>15</v>
      </c>
      <c r="K1509">
        <v>4</v>
      </c>
      <c r="L1509">
        <v>8.5670969884786528E-3</v>
      </c>
    </row>
    <row r="1510" spans="1:12" x14ac:dyDescent="0.3">
      <c r="A1510">
        <v>15</v>
      </c>
      <c r="B1510">
        <v>4</v>
      </c>
      <c r="C1510">
        <v>9.192464794999999E-3</v>
      </c>
      <c r="D1510">
        <v>5997.2455380000001</v>
      </c>
      <c r="E1510">
        <f t="shared" si="69"/>
        <v>77.441884907329054</v>
      </c>
      <c r="F1510">
        <f t="shared" si="70"/>
        <v>7.7441884907329056E-3</v>
      </c>
      <c r="G1510">
        <f t="shared" si="71"/>
        <v>0.84244962188434536</v>
      </c>
      <c r="J1510">
        <v>15</v>
      </c>
      <c r="K1510">
        <v>4</v>
      </c>
      <c r="L1510">
        <v>7.7441884907329056E-3</v>
      </c>
    </row>
    <row r="1511" spans="1:12" x14ac:dyDescent="0.3">
      <c r="A1511">
        <v>15</v>
      </c>
      <c r="B1511">
        <v>5</v>
      </c>
      <c r="C1511">
        <v>9.8291417450000005E-3</v>
      </c>
      <c r="D1511">
        <v>6231.5529130000004</v>
      </c>
      <c r="E1511">
        <f t="shared" si="69"/>
        <v>78.940185666110523</v>
      </c>
      <c r="F1511">
        <f t="shared" si="70"/>
        <v>7.8940185666110524E-3</v>
      </c>
      <c r="G1511">
        <f t="shared" si="71"/>
        <v>0.80312389132313322</v>
      </c>
      <c r="J1511">
        <v>15</v>
      </c>
      <c r="K1511">
        <v>5</v>
      </c>
      <c r="L1511">
        <v>7.8940185666110524E-3</v>
      </c>
    </row>
    <row r="1512" spans="1:12" x14ac:dyDescent="0.3">
      <c r="A1512">
        <v>15</v>
      </c>
      <c r="B1512">
        <v>5</v>
      </c>
      <c r="C1512">
        <v>1.154443741E-2</v>
      </c>
      <c r="D1512">
        <v>7953.7547539999996</v>
      </c>
      <c r="E1512">
        <f t="shared" si="69"/>
        <v>89.18382562998741</v>
      </c>
      <c r="F1512">
        <f t="shared" si="70"/>
        <v>8.9183825629987404E-3</v>
      </c>
      <c r="G1512">
        <f t="shared" si="71"/>
        <v>0.77252639052583683</v>
      </c>
      <c r="J1512">
        <v>15</v>
      </c>
      <c r="K1512">
        <v>5</v>
      </c>
      <c r="L1512">
        <v>8.9183825629987404E-3</v>
      </c>
    </row>
    <row r="1513" spans="1:12" x14ac:dyDescent="0.3">
      <c r="A1513">
        <v>15</v>
      </c>
      <c r="B1513">
        <v>5</v>
      </c>
      <c r="C1513">
        <v>1.1252465979999999E-2</v>
      </c>
      <c r="D1513">
        <v>6915.1468109999996</v>
      </c>
      <c r="E1513">
        <f t="shared" si="69"/>
        <v>83.157361736649634</v>
      </c>
      <c r="F1513">
        <f t="shared" si="70"/>
        <v>8.3157361736649633E-3</v>
      </c>
      <c r="G1513">
        <f t="shared" si="71"/>
        <v>0.73901455809288874</v>
      </c>
      <c r="J1513">
        <v>15</v>
      </c>
      <c r="K1513">
        <v>5</v>
      </c>
      <c r="L1513">
        <v>8.3157361736649633E-3</v>
      </c>
    </row>
    <row r="1514" spans="1:12" x14ac:dyDescent="0.3">
      <c r="A1514">
        <v>15</v>
      </c>
      <c r="B1514">
        <v>5</v>
      </c>
      <c r="C1514">
        <v>9.2107136589999992E-3</v>
      </c>
      <c r="D1514">
        <v>5981.5176680000004</v>
      </c>
      <c r="E1514">
        <f t="shared" si="69"/>
        <v>77.340271967455607</v>
      </c>
      <c r="F1514">
        <f t="shared" si="70"/>
        <v>7.7340271967455609E-3</v>
      </c>
      <c r="G1514">
        <f t="shared" si="71"/>
        <v>0.83967730222385817</v>
      </c>
      <c r="J1514">
        <v>15</v>
      </c>
      <c r="K1514">
        <v>5</v>
      </c>
      <c r="L1514">
        <v>7.7340271967455609E-3</v>
      </c>
    </row>
    <row r="1515" spans="1:12" x14ac:dyDescent="0.3">
      <c r="A1515">
        <v>15</v>
      </c>
      <c r="B1515">
        <v>5</v>
      </c>
      <c r="C1515">
        <v>1.166694299E-2</v>
      </c>
      <c r="D1515">
        <v>8727.6417899999997</v>
      </c>
      <c r="E1515">
        <f t="shared" si="69"/>
        <v>93.421848568736849</v>
      </c>
      <c r="F1515">
        <f t="shared" si="70"/>
        <v>9.3421848568736848E-3</v>
      </c>
      <c r="G1515">
        <f t="shared" si="71"/>
        <v>0.80073973661147413</v>
      </c>
      <c r="J1515">
        <v>15</v>
      </c>
      <c r="K1515">
        <v>5</v>
      </c>
      <c r="L1515">
        <v>9.3421848568736848E-3</v>
      </c>
    </row>
    <row r="1516" spans="1:12" x14ac:dyDescent="0.3">
      <c r="A1516">
        <v>15</v>
      </c>
      <c r="B1516">
        <v>5</v>
      </c>
      <c r="C1516">
        <v>9.1878397269999999E-3</v>
      </c>
      <c r="D1516">
        <v>5606.891157</v>
      </c>
      <c r="E1516">
        <f t="shared" si="69"/>
        <v>74.879177058779163</v>
      </c>
      <c r="F1516">
        <f t="shared" si="70"/>
        <v>7.4879177058779162E-3</v>
      </c>
      <c r="G1516">
        <f t="shared" si="71"/>
        <v>0.81498131534373863</v>
      </c>
      <c r="J1516">
        <v>15</v>
      </c>
      <c r="K1516">
        <v>5</v>
      </c>
      <c r="L1516">
        <v>7.4879177058779162E-3</v>
      </c>
    </row>
    <row r="1517" spans="1:12" x14ac:dyDescent="0.3">
      <c r="A1517">
        <v>15</v>
      </c>
      <c r="B1517">
        <v>5</v>
      </c>
      <c r="C1517">
        <v>1.273895712E-2</v>
      </c>
      <c r="D1517">
        <v>10367.03544</v>
      </c>
      <c r="E1517">
        <f t="shared" si="69"/>
        <v>101.81863994377454</v>
      </c>
      <c r="F1517">
        <f t="shared" si="70"/>
        <v>1.0181863994377455E-2</v>
      </c>
      <c r="G1517">
        <f t="shared" si="71"/>
        <v>0.79926982236183675</v>
      </c>
      <c r="J1517">
        <v>15</v>
      </c>
      <c r="K1517">
        <v>5</v>
      </c>
      <c r="L1517">
        <v>1.0181863994377455E-2</v>
      </c>
    </row>
    <row r="1518" spans="1:12" x14ac:dyDescent="0.3">
      <c r="A1518">
        <v>15</v>
      </c>
      <c r="B1518">
        <v>5</v>
      </c>
      <c r="C1518">
        <v>9.1624863360000013E-3</v>
      </c>
      <c r="D1518">
        <v>5780.3714659999996</v>
      </c>
      <c r="E1518">
        <f t="shared" si="69"/>
        <v>76.028754205234748</v>
      </c>
      <c r="F1518">
        <f t="shared" si="70"/>
        <v>7.6028754205234748E-3</v>
      </c>
      <c r="G1518">
        <f t="shared" si="71"/>
        <v>0.82978300231142343</v>
      </c>
      <c r="J1518">
        <v>15</v>
      </c>
      <c r="K1518">
        <v>5</v>
      </c>
      <c r="L1518">
        <v>7.6028754205234748E-3</v>
      </c>
    </row>
    <row r="1519" spans="1:12" x14ac:dyDescent="0.3">
      <c r="A1519">
        <v>15</v>
      </c>
      <c r="B1519">
        <v>5</v>
      </c>
      <c r="C1519">
        <v>1.4570318649999999E-2</v>
      </c>
      <c r="D1519">
        <v>12381.71883</v>
      </c>
      <c r="E1519">
        <f t="shared" si="69"/>
        <v>111.27317210361174</v>
      </c>
      <c r="F1519">
        <f t="shared" si="70"/>
        <v>1.1127317210361174E-2</v>
      </c>
      <c r="G1519">
        <f t="shared" si="71"/>
        <v>0.76369758806621402</v>
      </c>
      <c r="J1519">
        <v>15</v>
      </c>
      <c r="K1519">
        <v>5</v>
      </c>
      <c r="L1519">
        <v>1.1127317210361174E-2</v>
      </c>
    </row>
    <row r="1520" spans="1:12" x14ac:dyDescent="0.3">
      <c r="A1520">
        <v>15</v>
      </c>
      <c r="B1520">
        <v>5</v>
      </c>
      <c r="C1520">
        <v>9.8667250599999996E-3</v>
      </c>
      <c r="D1520">
        <v>7133.3473309999999</v>
      </c>
      <c r="E1520">
        <f t="shared" si="69"/>
        <v>84.45914592866778</v>
      </c>
      <c r="F1520">
        <f t="shared" si="70"/>
        <v>8.4459145928667788E-3</v>
      </c>
      <c r="G1520">
        <f t="shared" si="71"/>
        <v>0.85599979137016502</v>
      </c>
      <c r="J1520">
        <v>15</v>
      </c>
      <c r="K1520">
        <v>5</v>
      </c>
      <c r="L1520">
        <v>8.4459145928667788E-3</v>
      </c>
    </row>
    <row r="1521" spans="1:12" x14ac:dyDescent="0.3">
      <c r="A1521">
        <v>15</v>
      </c>
      <c r="B1521">
        <v>4</v>
      </c>
      <c r="C1521">
        <v>1.2013912089999999E-2</v>
      </c>
      <c r="D1521">
        <v>9137.0401590000001</v>
      </c>
      <c r="E1521">
        <f t="shared" si="69"/>
        <v>95.587866170346118</v>
      </c>
      <c r="F1521">
        <f t="shared" si="70"/>
        <v>9.5587866170346123E-3</v>
      </c>
      <c r="G1521">
        <f t="shared" si="71"/>
        <v>0.79564312985035446</v>
      </c>
      <c r="J1521">
        <v>15</v>
      </c>
      <c r="K1521">
        <v>4</v>
      </c>
      <c r="L1521">
        <v>9.5587866170346123E-3</v>
      </c>
    </row>
    <row r="1522" spans="1:12" x14ac:dyDescent="0.3">
      <c r="A1522">
        <v>15</v>
      </c>
      <c r="B1522">
        <v>4</v>
      </c>
      <c r="C1522">
        <v>1.0614527010000001E-2</v>
      </c>
      <c r="D1522">
        <v>7588.2238799999996</v>
      </c>
      <c r="E1522">
        <f t="shared" si="69"/>
        <v>87.110412006831879</v>
      </c>
      <c r="F1522">
        <f t="shared" si="70"/>
        <v>8.711041200683188E-3</v>
      </c>
      <c r="G1522">
        <f t="shared" si="71"/>
        <v>0.82067163166822887</v>
      </c>
      <c r="J1522">
        <v>15</v>
      </c>
      <c r="K1522">
        <v>4</v>
      </c>
      <c r="L1522">
        <v>8.711041200683188E-3</v>
      </c>
    </row>
    <row r="1523" spans="1:12" x14ac:dyDescent="0.3">
      <c r="A1523">
        <v>15</v>
      </c>
      <c r="B1523">
        <v>4</v>
      </c>
      <c r="C1523">
        <v>1.08408081E-2</v>
      </c>
      <c r="D1523">
        <v>7272.6242579999998</v>
      </c>
      <c r="E1523">
        <f t="shared" si="69"/>
        <v>85.279682562730031</v>
      </c>
      <c r="F1523">
        <f t="shared" si="70"/>
        <v>8.5279682562730032E-3</v>
      </c>
      <c r="G1523">
        <f t="shared" si="71"/>
        <v>0.78665429528938924</v>
      </c>
      <c r="J1523">
        <v>15</v>
      </c>
      <c r="K1523">
        <v>4</v>
      </c>
      <c r="L1523">
        <v>8.5279682562730032E-3</v>
      </c>
    </row>
    <row r="1524" spans="1:12" x14ac:dyDescent="0.3">
      <c r="A1524">
        <v>15</v>
      </c>
      <c r="B1524">
        <v>4</v>
      </c>
      <c r="C1524">
        <v>1.0908864710000001E-2</v>
      </c>
      <c r="D1524">
        <v>7434.9245140000003</v>
      </c>
      <c r="E1524">
        <f t="shared" si="69"/>
        <v>86.226008338551779</v>
      </c>
      <c r="F1524">
        <f t="shared" si="70"/>
        <v>8.6226008338551787E-3</v>
      </c>
      <c r="G1524">
        <f t="shared" si="71"/>
        <v>0.79042146575994876</v>
      </c>
      <c r="J1524">
        <v>15</v>
      </c>
      <c r="K1524">
        <v>4</v>
      </c>
      <c r="L1524">
        <v>8.6226008338551787E-3</v>
      </c>
    </row>
    <row r="1525" spans="1:12" x14ac:dyDescent="0.3">
      <c r="A1525">
        <v>15</v>
      </c>
      <c r="B1525">
        <v>4</v>
      </c>
      <c r="C1525">
        <v>1.0460146140000001E-2</v>
      </c>
      <c r="D1525">
        <v>7674.158692</v>
      </c>
      <c r="E1525">
        <f t="shared" si="69"/>
        <v>87.602275609712336</v>
      </c>
      <c r="F1525">
        <f t="shared" si="70"/>
        <v>8.7602275609712336E-3</v>
      </c>
      <c r="G1525">
        <f t="shared" si="71"/>
        <v>0.83748615399088799</v>
      </c>
      <c r="J1525">
        <v>15</v>
      </c>
      <c r="K1525">
        <v>4</v>
      </c>
      <c r="L1525">
        <v>8.7602275609712336E-3</v>
      </c>
    </row>
    <row r="1526" spans="1:12" x14ac:dyDescent="0.3">
      <c r="A1526">
        <v>15</v>
      </c>
      <c r="B1526">
        <v>4</v>
      </c>
      <c r="C1526">
        <v>1.107375973E-2</v>
      </c>
      <c r="D1526">
        <v>7726.5533450000003</v>
      </c>
      <c r="E1526">
        <f t="shared" si="69"/>
        <v>87.900815383021339</v>
      </c>
      <c r="F1526">
        <f t="shared" si="70"/>
        <v>8.7900815383021337E-3</v>
      </c>
      <c r="G1526">
        <f t="shared" si="71"/>
        <v>0.79377571417671833</v>
      </c>
      <c r="J1526">
        <v>15</v>
      </c>
      <c r="K1526">
        <v>4</v>
      </c>
      <c r="L1526">
        <v>8.7900815383021337E-3</v>
      </c>
    </row>
    <row r="1527" spans="1:12" x14ac:dyDescent="0.3">
      <c r="A1527">
        <v>15</v>
      </c>
      <c r="B1527">
        <v>4</v>
      </c>
      <c r="C1527">
        <v>1.0941024439999999E-2</v>
      </c>
      <c r="D1527">
        <v>7659.378283</v>
      </c>
      <c r="E1527">
        <f t="shared" si="69"/>
        <v>87.51787407724207</v>
      </c>
      <c r="F1527">
        <f t="shared" si="70"/>
        <v>8.7517874077242073E-3</v>
      </c>
      <c r="G1527">
        <f t="shared" si="71"/>
        <v>0.7999056629220187</v>
      </c>
      <c r="J1527">
        <v>15</v>
      </c>
      <c r="K1527">
        <v>4</v>
      </c>
      <c r="L1527">
        <v>8.7517874077242073E-3</v>
      </c>
    </row>
    <row r="1528" spans="1:12" x14ac:dyDescent="0.3">
      <c r="A1528">
        <v>15</v>
      </c>
      <c r="B1528">
        <v>4</v>
      </c>
      <c r="C1528">
        <v>1.09430333E-2</v>
      </c>
      <c r="D1528">
        <v>7663.1681310000004</v>
      </c>
      <c r="E1528">
        <f t="shared" si="69"/>
        <v>87.539523250929349</v>
      </c>
      <c r="F1528">
        <f t="shared" si="70"/>
        <v>8.7539523250929341E-3</v>
      </c>
      <c r="G1528">
        <f t="shared" si="71"/>
        <v>0.7999566559934469</v>
      </c>
      <c r="J1528">
        <v>15</v>
      </c>
      <c r="K1528">
        <v>4</v>
      </c>
      <c r="L1528">
        <v>8.7539523250929341E-3</v>
      </c>
    </row>
    <row r="1529" spans="1:12" x14ac:dyDescent="0.3">
      <c r="A1529">
        <v>15</v>
      </c>
      <c r="B1529">
        <v>4</v>
      </c>
      <c r="C1529">
        <v>9.6335520040000001E-3</v>
      </c>
      <c r="D1529">
        <v>6855.7409379999999</v>
      </c>
      <c r="E1529">
        <f t="shared" si="69"/>
        <v>82.799401797355998</v>
      </c>
      <c r="F1529">
        <f t="shared" si="70"/>
        <v>8.2799401797355992E-3</v>
      </c>
      <c r="G1529">
        <f t="shared" si="71"/>
        <v>0.85948985133392541</v>
      </c>
      <c r="J1529">
        <v>15</v>
      </c>
      <c r="K1529">
        <v>4</v>
      </c>
      <c r="L1529">
        <v>8.2799401797355992E-3</v>
      </c>
    </row>
    <row r="1530" spans="1:12" x14ac:dyDescent="0.3">
      <c r="A1530">
        <v>15</v>
      </c>
      <c r="B1530">
        <v>4</v>
      </c>
      <c r="C1530">
        <v>1.001729145E-2</v>
      </c>
      <c r="D1530">
        <v>6641.8987440000001</v>
      </c>
      <c r="E1530">
        <f t="shared" si="69"/>
        <v>81.497845026724477</v>
      </c>
      <c r="F1530">
        <f t="shared" si="70"/>
        <v>8.1497845026724473E-3</v>
      </c>
      <c r="G1530">
        <f t="shared" si="71"/>
        <v>0.81357166688730487</v>
      </c>
      <c r="J1530">
        <v>15</v>
      </c>
      <c r="K1530">
        <v>4</v>
      </c>
      <c r="L1530">
        <v>8.1497845026724473E-3</v>
      </c>
    </row>
    <row r="1531" spans="1:12" x14ac:dyDescent="0.3">
      <c r="A1531">
        <v>15</v>
      </c>
      <c r="B1531">
        <v>4</v>
      </c>
      <c r="C1531">
        <v>1.3393798929999999E-2</v>
      </c>
      <c r="D1531">
        <v>11660.510689999999</v>
      </c>
      <c r="E1531">
        <f t="shared" si="69"/>
        <v>107.98384457871464</v>
      </c>
      <c r="F1531">
        <f t="shared" si="70"/>
        <v>1.0798384457871464E-2</v>
      </c>
      <c r="G1531">
        <f t="shared" si="71"/>
        <v>0.806222679189605</v>
      </c>
      <c r="J1531">
        <v>15</v>
      </c>
      <c r="K1531">
        <v>4</v>
      </c>
      <c r="L1531">
        <v>1.0798384457871464E-2</v>
      </c>
    </row>
    <row r="1532" spans="1:12" x14ac:dyDescent="0.3">
      <c r="A1532">
        <v>15</v>
      </c>
      <c r="B1532">
        <v>4</v>
      </c>
      <c r="C1532">
        <v>9.2259862760000009E-3</v>
      </c>
      <c r="D1532">
        <v>5993.9294209999998</v>
      </c>
      <c r="E1532">
        <f t="shared" si="69"/>
        <v>77.420471588592122</v>
      </c>
      <c r="F1532">
        <f t="shared" si="70"/>
        <v>7.7420471588592124E-3</v>
      </c>
      <c r="G1532">
        <f t="shared" si="71"/>
        <v>0.83915658740995203</v>
      </c>
      <c r="J1532">
        <v>15</v>
      </c>
      <c r="K1532">
        <v>4</v>
      </c>
      <c r="L1532">
        <v>7.7420471588592124E-3</v>
      </c>
    </row>
    <row r="1533" spans="1:12" x14ac:dyDescent="0.3">
      <c r="A1533">
        <v>15</v>
      </c>
      <c r="B1533">
        <v>4</v>
      </c>
      <c r="C1533">
        <v>1.3288665159999999E-2</v>
      </c>
      <c r="D1533">
        <v>9452.7345270000005</v>
      </c>
      <c r="E1533">
        <f t="shared" si="69"/>
        <v>97.225174348005154</v>
      </c>
      <c r="F1533">
        <f t="shared" si="70"/>
        <v>9.722517434800515E-3</v>
      </c>
      <c r="G1533">
        <f t="shared" si="71"/>
        <v>0.73163988389639845</v>
      </c>
      <c r="J1533">
        <v>15</v>
      </c>
      <c r="K1533">
        <v>4</v>
      </c>
      <c r="L1533">
        <v>9.722517434800515E-3</v>
      </c>
    </row>
    <row r="1534" spans="1:12" x14ac:dyDescent="0.3">
      <c r="A1534">
        <v>15</v>
      </c>
      <c r="B1534">
        <v>4</v>
      </c>
      <c r="C1534">
        <v>1.2131719440000001E-2</v>
      </c>
      <c r="D1534">
        <v>9511.5719229999995</v>
      </c>
      <c r="E1534">
        <f t="shared" si="69"/>
        <v>97.52728809415342</v>
      </c>
      <c r="F1534">
        <f t="shared" si="70"/>
        <v>9.7527288094153425E-3</v>
      </c>
      <c r="G1534">
        <f t="shared" si="71"/>
        <v>0.80390326018084557</v>
      </c>
      <c r="J1534">
        <v>15</v>
      </c>
      <c r="K1534">
        <v>4</v>
      </c>
      <c r="L1534">
        <v>9.7527288094153425E-3</v>
      </c>
    </row>
    <row r="1535" spans="1:12" x14ac:dyDescent="0.3">
      <c r="A1535">
        <v>15</v>
      </c>
      <c r="B1535">
        <v>4</v>
      </c>
      <c r="C1535">
        <v>1.019318963E-2</v>
      </c>
      <c r="D1535">
        <v>6396.0323319999998</v>
      </c>
      <c r="E1535">
        <f t="shared" si="69"/>
        <v>79.975198230451426</v>
      </c>
      <c r="F1535">
        <f t="shared" si="70"/>
        <v>7.9975198230451423E-3</v>
      </c>
      <c r="G1535">
        <f t="shared" si="71"/>
        <v>0.78459443151212538</v>
      </c>
      <c r="J1535">
        <v>15</v>
      </c>
      <c r="K1535">
        <v>4</v>
      </c>
      <c r="L1535">
        <v>7.9975198230451423E-3</v>
      </c>
    </row>
    <row r="1536" spans="1:12" x14ac:dyDescent="0.3">
      <c r="A1536">
        <v>15</v>
      </c>
      <c r="B1536">
        <v>4</v>
      </c>
      <c r="C1536">
        <v>1.1429448890000001E-2</v>
      </c>
      <c r="D1536">
        <v>8533.0330759999997</v>
      </c>
      <c r="E1536">
        <f t="shared" si="69"/>
        <v>92.374417865554094</v>
      </c>
      <c r="F1536">
        <f t="shared" si="70"/>
        <v>9.2374417865554101E-3</v>
      </c>
      <c r="G1536">
        <f t="shared" si="71"/>
        <v>0.80821410336219712</v>
      </c>
      <c r="J1536">
        <v>15</v>
      </c>
      <c r="K1536">
        <v>4</v>
      </c>
      <c r="L1536">
        <v>9.2374417865554101E-3</v>
      </c>
    </row>
    <row r="1537" spans="1:12" x14ac:dyDescent="0.3">
      <c r="A1537">
        <v>15</v>
      </c>
      <c r="B1537">
        <v>4</v>
      </c>
      <c r="C1537">
        <v>1.1611111800000001E-2</v>
      </c>
      <c r="D1537">
        <v>8525.1691410000003</v>
      </c>
      <c r="E1537">
        <f t="shared" si="69"/>
        <v>92.331842508421758</v>
      </c>
      <c r="F1537">
        <f t="shared" si="70"/>
        <v>9.2331842508421753E-3</v>
      </c>
      <c r="G1537">
        <f t="shared" si="71"/>
        <v>0.79520242418492382</v>
      </c>
      <c r="J1537">
        <v>15</v>
      </c>
      <c r="K1537">
        <v>4</v>
      </c>
      <c r="L1537">
        <v>9.2331842508421753E-3</v>
      </c>
    </row>
    <row r="1538" spans="1:12" x14ac:dyDescent="0.3">
      <c r="A1538">
        <v>15</v>
      </c>
      <c r="B1538">
        <v>4</v>
      </c>
      <c r="C1538">
        <v>1.3035900849999999E-2</v>
      </c>
      <c r="D1538">
        <v>10139.92878</v>
      </c>
      <c r="E1538">
        <f t="shared" si="69"/>
        <v>100.6972133676002</v>
      </c>
      <c r="F1538">
        <f t="shared" si="70"/>
        <v>1.0069721336760019E-2</v>
      </c>
      <c r="G1538">
        <f t="shared" si="71"/>
        <v>0.77246071849035425</v>
      </c>
      <c r="J1538">
        <v>15</v>
      </c>
      <c r="K1538">
        <v>4</v>
      </c>
      <c r="L1538">
        <v>1.0069721336760019E-2</v>
      </c>
    </row>
    <row r="1539" spans="1:12" x14ac:dyDescent="0.3">
      <c r="A1539">
        <v>15</v>
      </c>
      <c r="B1539">
        <v>4</v>
      </c>
      <c r="C1539">
        <v>1.10161507E-2</v>
      </c>
      <c r="D1539">
        <v>8704.9026990000002</v>
      </c>
      <c r="E1539">
        <f t="shared" ref="E1539:E1602" si="72">SQRT(D1539)</f>
        <v>93.300068054637563</v>
      </c>
      <c r="F1539">
        <f t="shared" ref="F1539:F1602" si="73">E1539/10000</f>
        <v>9.3300068054637565E-3</v>
      </c>
      <c r="G1539">
        <f t="shared" ref="G1539:G1602" si="74">F1539/C1539</f>
        <v>0.84693892263690229</v>
      </c>
      <c r="J1539">
        <v>15</v>
      </c>
      <c r="K1539">
        <v>4</v>
      </c>
      <c r="L1539">
        <v>9.3300068054637565E-3</v>
      </c>
    </row>
    <row r="1540" spans="1:12" x14ac:dyDescent="0.3">
      <c r="A1540">
        <v>15</v>
      </c>
      <c r="B1540">
        <v>4</v>
      </c>
      <c r="C1540">
        <v>1.1774222419999999E-2</v>
      </c>
      <c r="D1540">
        <v>4070.2971389999998</v>
      </c>
      <c r="E1540">
        <f t="shared" si="72"/>
        <v>63.798880389862639</v>
      </c>
      <c r="F1540">
        <f t="shared" si="73"/>
        <v>6.3798880389862641E-3</v>
      </c>
      <c r="G1540">
        <f t="shared" si="74"/>
        <v>0.5418521760001086</v>
      </c>
      <c r="J1540">
        <v>15</v>
      </c>
      <c r="K1540">
        <v>4</v>
      </c>
      <c r="L1540">
        <v>6.3798880389862641E-3</v>
      </c>
    </row>
    <row r="1541" spans="1:12" x14ac:dyDescent="0.3">
      <c r="A1541">
        <v>15</v>
      </c>
      <c r="B1541">
        <v>4</v>
      </c>
      <c r="C1541">
        <v>1.157502008E-2</v>
      </c>
      <c r="D1541">
        <v>8629.9584479999994</v>
      </c>
      <c r="E1541">
        <f t="shared" si="72"/>
        <v>92.897569656046429</v>
      </c>
      <c r="F1541">
        <f t="shared" si="73"/>
        <v>9.2897569656046428E-3</v>
      </c>
      <c r="G1541">
        <f t="shared" si="74"/>
        <v>0.8025694038886404</v>
      </c>
      <c r="J1541">
        <v>15</v>
      </c>
      <c r="K1541">
        <v>4</v>
      </c>
      <c r="L1541">
        <v>9.2897569656046428E-3</v>
      </c>
    </row>
    <row r="1542" spans="1:12" x14ac:dyDescent="0.3">
      <c r="A1542">
        <v>15</v>
      </c>
      <c r="B1542">
        <v>5</v>
      </c>
      <c r="C1542">
        <v>1.184338039E-2</v>
      </c>
      <c r="D1542">
        <v>9011.6909240000005</v>
      </c>
      <c r="E1542">
        <f t="shared" si="72"/>
        <v>94.929926387836204</v>
      </c>
      <c r="F1542">
        <f t="shared" si="73"/>
        <v>9.4929926387836202E-3</v>
      </c>
      <c r="G1542">
        <f t="shared" si="74"/>
        <v>0.80154418132166572</v>
      </c>
      <c r="J1542">
        <v>15</v>
      </c>
      <c r="K1542">
        <v>5</v>
      </c>
      <c r="L1542">
        <v>9.4929926387836202E-3</v>
      </c>
    </row>
    <row r="1543" spans="1:12" x14ac:dyDescent="0.3">
      <c r="A1543">
        <v>15</v>
      </c>
      <c r="B1543">
        <v>5</v>
      </c>
      <c r="C1543">
        <v>1.154452179E-2</v>
      </c>
      <c r="D1543">
        <v>8661.2246969999997</v>
      </c>
      <c r="E1543">
        <f t="shared" si="72"/>
        <v>93.065700969798755</v>
      </c>
      <c r="F1543">
        <f t="shared" si="73"/>
        <v>9.3065700969798756E-3</v>
      </c>
      <c r="G1543">
        <f t="shared" si="74"/>
        <v>0.80614600295019023</v>
      </c>
      <c r="J1543">
        <v>15</v>
      </c>
      <c r="K1543">
        <v>5</v>
      </c>
      <c r="L1543">
        <v>9.3065700969798756E-3</v>
      </c>
    </row>
    <row r="1544" spans="1:12" x14ac:dyDescent="0.3">
      <c r="A1544">
        <v>15</v>
      </c>
      <c r="B1544">
        <v>5</v>
      </c>
      <c r="C1544">
        <v>1.0905144110000001E-2</v>
      </c>
      <c r="D1544">
        <v>7567.8534449999997</v>
      </c>
      <c r="E1544">
        <f t="shared" si="72"/>
        <v>86.993410353888294</v>
      </c>
      <c r="F1544">
        <f t="shared" si="73"/>
        <v>8.6993410353888301E-3</v>
      </c>
      <c r="G1544">
        <f t="shared" si="74"/>
        <v>0.79772820493142749</v>
      </c>
      <c r="J1544">
        <v>15</v>
      </c>
      <c r="K1544">
        <v>5</v>
      </c>
      <c r="L1544">
        <v>8.6993410353888301E-3</v>
      </c>
    </row>
    <row r="1545" spans="1:12" x14ac:dyDescent="0.3">
      <c r="A1545">
        <v>15</v>
      </c>
      <c r="B1545">
        <v>5</v>
      </c>
      <c r="C1545">
        <v>1.2914178530000001E-2</v>
      </c>
      <c r="D1545">
        <v>5105.2099799999996</v>
      </c>
      <c r="E1545">
        <f t="shared" si="72"/>
        <v>71.450752130400971</v>
      </c>
      <c r="F1545">
        <f t="shared" si="73"/>
        <v>7.1450752130400967E-3</v>
      </c>
      <c r="G1545">
        <f t="shared" si="74"/>
        <v>0.55327369034289609</v>
      </c>
      <c r="J1545">
        <v>15</v>
      </c>
      <c r="K1545">
        <v>5</v>
      </c>
      <c r="L1545">
        <v>7.1450752130400967E-3</v>
      </c>
    </row>
    <row r="1546" spans="1:12" x14ac:dyDescent="0.3">
      <c r="A1546">
        <v>15</v>
      </c>
      <c r="B1546">
        <v>5</v>
      </c>
      <c r="C1546">
        <v>1.136463014E-2</v>
      </c>
      <c r="D1546">
        <v>8277.8815350000004</v>
      </c>
      <c r="E1546">
        <f t="shared" si="72"/>
        <v>90.982863963495902</v>
      </c>
      <c r="F1546">
        <f t="shared" si="73"/>
        <v>9.0982863963495909E-3</v>
      </c>
      <c r="G1546">
        <f t="shared" si="74"/>
        <v>0.80057919037122227</v>
      </c>
      <c r="J1546">
        <v>15</v>
      </c>
      <c r="K1546">
        <v>5</v>
      </c>
      <c r="L1546">
        <v>9.0982863963495909E-3</v>
      </c>
    </row>
    <row r="1547" spans="1:12" x14ac:dyDescent="0.3">
      <c r="A1547">
        <v>15</v>
      </c>
      <c r="B1547">
        <v>5</v>
      </c>
      <c r="C1547">
        <v>1.14382188E-2</v>
      </c>
      <c r="D1547">
        <v>8242.7306919999992</v>
      </c>
      <c r="E1547">
        <f t="shared" si="72"/>
        <v>90.78948558065521</v>
      </c>
      <c r="F1547">
        <f t="shared" si="73"/>
        <v>9.0789485580655208E-3</v>
      </c>
      <c r="G1547">
        <f t="shared" si="74"/>
        <v>0.79373796889298187</v>
      </c>
      <c r="J1547">
        <v>15</v>
      </c>
      <c r="K1547">
        <v>5</v>
      </c>
      <c r="L1547">
        <v>9.0789485580655208E-3</v>
      </c>
    </row>
    <row r="1548" spans="1:12" x14ac:dyDescent="0.3">
      <c r="A1548">
        <v>15</v>
      </c>
      <c r="B1548">
        <v>5</v>
      </c>
      <c r="C1548">
        <v>1.1513989320000001E-2</v>
      </c>
      <c r="D1548">
        <v>8093.6001589999996</v>
      </c>
      <c r="E1548">
        <f t="shared" si="72"/>
        <v>89.964438302031311</v>
      </c>
      <c r="F1548">
        <f t="shared" si="73"/>
        <v>8.9964438302031317E-3</v>
      </c>
      <c r="G1548">
        <f t="shared" si="74"/>
        <v>0.78134898167537392</v>
      </c>
      <c r="J1548">
        <v>15</v>
      </c>
      <c r="K1548">
        <v>5</v>
      </c>
      <c r="L1548">
        <v>8.9964438302031317E-3</v>
      </c>
    </row>
    <row r="1549" spans="1:12" x14ac:dyDescent="0.3">
      <c r="A1549">
        <v>15</v>
      </c>
      <c r="B1549">
        <v>5</v>
      </c>
      <c r="C1549">
        <v>1.090921267E-2</v>
      </c>
      <c r="D1549">
        <v>7579.8862140000001</v>
      </c>
      <c r="E1549">
        <f t="shared" si="72"/>
        <v>87.06254196840338</v>
      </c>
      <c r="F1549">
        <f t="shared" si="73"/>
        <v>8.7062541968403375E-3</v>
      </c>
      <c r="G1549">
        <f t="shared" si="74"/>
        <v>0.79806439384780437</v>
      </c>
      <c r="J1549">
        <v>15</v>
      </c>
      <c r="K1549">
        <v>5</v>
      </c>
      <c r="L1549">
        <v>8.7062541968403375E-3</v>
      </c>
    </row>
    <row r="1550" spans="1:12" x14ac:dyDescent="0.3">
      <c r="A1550">
        <v>15</v>
      </c>
      <c r="B1550">
        <v>5</v>
      </c>
      <c r="C1550">
        <v>1.1243895869999999E-2</v>
      </c>
      <c r="D1550">
        <v>8550.3716330000007</v>
      </c>
      <c r="E1550">
        <f t="shared" si="72"/>
        <v>92.468219583811603</v>
      </c>
      <c r="F1550">
        <f t="shared" si="73"/>
        <v>9.2468219583811597E-3</v>
      </c>
      <c r="G1550">
        <f t="shared" si="74"/>
        <v>0.82238594747686511</v>
      </c>
      <c r="J1550">
        <v>15</v>
      </c>
      <c r="K1550">
        <v>5</v>
      </c>
      <c r="L1550">
        <v>9.2468219583811597E-3</v>
      </c>
    </row>
    <row r="1551" spans="1:12" x14ac:dyDescent="0.3">
      <c r="A1551">
        <v>15</v>
      </c>
      <c r="B1551">
        <v>5</v>
      </c>
      <c r="C1551">
        <v>1.08915603E-2</v>
      </c>
      <c r="D1551">
        <v>7649.808916</v>
      </c>
      <c r="E1551">
        <f t="shared" si="72"/>
        <v>87.463186061336685</v>
      </c>
      <c r="F1551">
        <f t="shared" si="73"/>
        <v>8.7463186061336688E-3</v>
      </c>
      <c r="G1551">
        <f t="shared" si="74"/>
        <v>0.80303632952697035</v>
      </c>
      <c r="J1551">
        <v>15</v>
      </c>
      <c r="K1551">
        <v>5</v>
      </c>
      <c r="L1551">
        <v>8.7463186061336688E-3</v>
      </c>
    </row>
    <row r="1552" spans="1:12" x14ac:dyDescent="0.3">
      <c r="A1552">
        <v>15</v>
      </c>
      <c r="B1552">
        <v>5</v>
      </c>
      <c r="C1552">
        <v>1.3488260500000002E-2</v>
      </c>
      <c r="D1552">
        <v>11383.093790000001</v>
      </c>
      <c r="E1552">
        <f t="shared" si="72"/>
        <v>106.69158256394925</v>
      </c>
      <c r="F1552">
        <f t="shared" si="73"/>
        <v>1.0669158256394926E-2</v>
      </c>
      <c r="G1552">
        <f t="shared" si="74"/>
        <v>0.79099586313557069</v>
      </c>
      <c r="J1552">
        <v>15</v>
      </c>
      <c r="K1552">
        <v>5</v>
      </c>
      <c r="L1552">
        <v>1.0669158256394926E-2</v>
      </c>
    </row>
    <row r="1553" spans="1:12" x14ac:dyDescent="0.3">
      <c r="A1553">
        <v>15</v>
      </c>
      <c r="B1553">
        <v>5</v>
      </c>
      <c r="C1553">
        <v>1.3836236450000001E-2</v>
      </c>
      <c r="D1553">
        <v>13127.276750000001</v>
      </c>
      <c r="E1553">
        <f t="shared" si="72"/>
        <v>114.57432849465015</v>
      </c>
      <c r="F1553">
        <f t="shared" si="73"/>
        <v>1.1457432849465014E-2</v>
      </c>
      <c r="G1553">
        <f t="shared" si="74"/>
        <v>0.82807437491175673</v>
      </c>
      <c r="J1553">
        <v>15</v>
      </c>
      <c r="K1553">
        <v>5</v>
      </c>
      <c r="L1553">
        <v>1.1457432849465014E-2</v>
      </c>
    </row>
    <row r="1554" spans="1:12" x14ac:dyDescent="0.3">
      <c r="A1554">
        <v>15</v>
      </c>
      <c r="B1554">
        <v>5</v>
      </c>
      <c r="C1554">
        <v>1.370765352E-2</v>
      </c>
      <c r="D1554">
        <v>11844.41308</v>
      </c>
      <c r="E1554">
        <f t="shared" si="72"/>
        <v>108.83204068655517</v>
      </c>
      <c r="F1554">
        <f t="shared" si="73"/>
        <v>1.0883204068655518E-2</v>
      </c>
      <c r="G1554">
        <f t="shared" si="74"/>
        <v>0.79395091601757362</v>
      </c>
      <c r="J1554">
        <v>15</v>
      </c>
      <c r="K1554">
        <v>5</v>
      </c>
      <c r="L1554">
        <v>1.0883204068655518E-2</v>
      </c>
    </row>
    <row r="1555" spans="1:12" x14ac:dyDescent="0.3">
      <c r="A1555">
        <v>15</v>
      </c>
      <c r="B1555">
        <v>5</v>
      </c>
      <c r="C1555">
        <v>1.484710413E-2</v>
      </c>
      <c r="D1555">
        <v>12260.538430000001</v>
      </c>
      <c r="E1555">
        <f t="shared" si="72"/>
        <v>110.72731564523724</v>
      </c>
      <c r="F1555">
        <f t="shared" si="73"/>
        <v>1.1072731564523723E-2</v>
      </c>
      <c r="G1555">
        <f t="shared" si="74"/>
        <v>0.74578392308505503</v>
      </c>
      <c r="J1555">
        <v>15</v>
      </c>
      <c r="K1555">
        <v>5</v>
      </c>
      <c r="L1555">
        <v>1.1072731564523723E-2</v>
      </c>
    </row>
    <row r="1556" spans="1:12" x14ac:dyDescent="0.3">
      <c r="A1556">
        <v>15</v>
      </c>
      <c r="B1556">
        <v>5</v>
      </c>
      <c r="C1556">
        <v>1.113437835E-2</v>
      </c>
      <c r="D1556">
        <v>8051.4380959999999</v>
      </c>
      <c r="E1556">
        <f t="shared" si="72"/>
        <v>89.729806062422753</v>
      </c>
      <c r="F1556">
        <f t="shared" si="73"/>
        <v>8.9729806062422753E-3</v>
      </c>
      <c r="G1556">
        <f t="shared" si="74"/>
        <v>0.80588069887550351</v>
      </c>
      <c r="J1556">
        <v>15</v>
      </c>
      <c r="K1556">
        <v>5</v>
      </c>
      <c r="L1556">
        <v>8.9729806062422753E-3</v>
      </c>
    </row>
    <row r="1557" spans="1:12" x14ac:dyDescent="0.3">
      <c r="A1557">
        <v>15</v>
      </c>
      <c r="B1557">
        <v>5</v>
      </c>
      <c r="C1557">
        <v>1.021630215E-2</v>
      </c>
      <c r="D1557">
        <v>5412.1876979999997</v>
      </c>
      <c r="E1557">
        <f t="shared" si="72"/>
        <v>73.567572326399358</v>
      </c>
      <c r="F1557">
        <f t="shared" si="73"/>
        <v>7.3567572326399353E-3</v>
      </c>
      <c r="G1557">
        <f t="shared" si="74"/>
        <v>0.7200998095617146</v>
      </c>
      <c r="J1557">
        <v>15</v>
      </c>
      <c r="K1557">
        <v>5</v>
      </c>
      <c r="L1557">
        <v>7.3567572326399353E-3</v>
      </c>
    </row>
    <row r="1558" spans="1:12" x14ac:dyDescent="0.3">
      <c r="A1558">
        <v>15</v>
      </c>
      <c r="B1558">
        <v>5</v>
      </c>
      <c r="C1558">
        <v>1.121731116E-2</v>
      </c>
      <c r="D1558">
        <v>7771.8420329999999</v>
      </c>
      <c r="E1558">
        <f t="shared" si="72"/>
        <v>88.158051436042982</v>
      </c>
      <c r="F1558">
        <f t="shared" si="73"/>
        <v>8.8158051436042981E-3</v>
      </c>
      <c r="G1558">
        <f t="shared" si="74"/>
        <v>0.78591072475913182</v>
      </c>
      <c r="J1558">
        <v>15</v>
      </c>
      <c r="K1558">
        <v>5</v>
      </c>
      <c r="L1558">
        <v>8.8158051436042981E-3</v>
      </c>
    </row>
    <row r="1559" spans="1:12" x14ac:dyDescent="0.3">
      <c r="A1559">
        <v>15</v>
      </c>
      <c r="B1559">
        <v>5</v>
      </c>
      <c r="C1559">
        <v>1.068210673E-2</v>
      </c>
      <c r="D1559">
        <v>7384.4247839999998</v>
      </c>
      <c r="E1559">
        <f t="shared" si="72"/>
        <v>85.932675880598524</v>
      </c>
      <c r="F1559">
        <f t="shared" si="73"/>
        <v>8.5932675880598525E-3</v>
      </c>
      <c r="G1559">
        <f t="shared" si="74"/>
        <v>0.80445438388349189</v>
      </c>
      <c r="J1559">
        <v>15</v>
      </c>
      <c r="K1559">
        <v>5</v>
      </c>
      <c r="L1559">
        <v>8.5932675880598525E-3</v>
      </c>
    </row>
    <row r="1560" spans="1:12" x14ac:dyDescent="0.3">
      <c r="A1560">
        <v>15</v>
      </c>
      <c r="B1560">
        <v>5</v>
      </c>
      <c r="C1560">
        <v>1.0828105080000001E-2</v>
      </c>
      <c r="D1560">
        <v>7641.3765030000004</v>
      </c>
      <c r="E1560">
        <f t="shared" si="72"/>
        <v>87.414967271057193</v>
      </c>
      <c r="F1560">
        <f t="shared" si="73"/>
        <v>8.741496727105719E-3</v>
      </c>
      <c r="G1560">
        <f t="shared" si="74"/>
        <v>0.80729699818407363</v>
      </c>
      <c r="J1560">
        <v>15</v>
      </c>
      <c r="K1560">
        <v>5</v>
      </c>
      <c r="L1560">
        <v>8.741496727105719E-3</v>
      </c>
    </row>
    <row r="1561" spans="1:12" x14ac:dyDescent="0.3">
      <c r="A1561">
        <v>15</v>
      </c>
      <c r="B1561">
        <v>5</v>
      </c>
      <c r="C1561">
        <v>1.1528205409999999E-2</v>
      </c>
      <c r="D1561">
        <v>8813.481855</v>
      </c>
      <c r="E1561">
        <f t="shared" si="72"/>
        <v>93.880146223788984</v>
      </c>
      <c r="F1561">
        <f t="shared" si="73"/>
        <v>9.3880146223788985E-3</v>
      </c>
      <c r="G1561">
        <f t="shared" si="74"/>
        <v>0.81435178230215965</v>
      </c>
      <c r="J1561">
        <v>15</v>
      </c>
      <c r="K1561">
        <v>5</v>
      </c>
      <c r="L1561">
        <v>9.3880146223788985E-3</v>
      </c>
    </row>
    <row r="1562" spans="1:12" x14ac:dyDescent="0.3">
      <c r="A1562">
        <v>15</v>
      </c>
      <c r="B1562">
        <v>5</v>
      </c>
      <c r="C1562">
        <v>1.1346557260000001E-2</v>
      </c>
      <c r="D1562">
        <v>9294.7925969999997</v>
      </c>
      <c r="E1562">
        <f t="shared" si="72"/>
        <v>96.409504702596621</v>
      </c>
      <c r="F1562">
        <f t="shared" si="73"/>
        <v>9.6409504702596616E-3</v>
      </c>
      <c r="G1562">
        <f t="shared" si="74"/>
        <v>0.84968067840691097</v>
      </c>
      <c r="J1562">
        <v>15</v>
      </c>
      <c r="K1562">
        <v>5</v>
      </c>
      <c r="L1562">
        <v>9.6409504702596616E-3</v>
      </c>
    </row>
    <row r="1563" spans="1:12" x14ac:dyDescent="0.3">
      <c r="A1563">
        <v>15</v>
      </c>
      <c r="B1563">
        <v>5</v>
      </c>
      <c r="C1563">
        <v>1.3002485540000001E-2</v>
      </c>
      <c r="D1563">
        <v>10587.888859999999</v>
      </c>
      <c r="E1563">
        <f t="shared" si="72"/>
        <v>102.8974677045067</v>
      </c>
      <c r="F1563">
        <f t="shared" si="73"/>
        <v>1.0289746770450669E-2</v>
      </c>
      <c r="G1563">
        <f t="shared" si="74"/>
        <v>0.79136767649507944</v>
      </c>
      <c r="J1563">
        <v>15</v>
      </c>
      <c r="K1563">
        <v>5</v>
      </c>
      <c r="L1563">
        <v>1.0289746770450669E-2</v>
      </c>
    </row>
    <row r="1564" spans="1:12" x14ac:dyDescent="0.3">
      <c r="A1564">
        <v>15</v>
      </c>
      <c r="B1564">
        <v>5</v>
      </c>
      <c r="C1564">
        <v>1.34911739E-2</v>
      </c>
      <c r="D1564">
        <v>11387.073130000001</v>
      </c>
      <c r="E1564">
        <f t="shared" si="72"/>
        <v>106.71022973454795</v>
      </c>
      <c r="F1564">
        <f t="shared" si="73"/>
        <v>1.0671022973454795E-2</v>
      </c>
      <c r="G1564">
        <f t="shared" si="74"/>
        <v>0.79096326624733482</v>
      </c>
      <c r="J1564">
        <v>15</v>
      </c>
      <c r="K1564">
        <v>5</v>
      </c>
      <c r="L1564">
        <v>1.0671022973454795E-2</v>
      </c>
    </row>
    <row r="1565" spans="1:12" x14ac:dyDescent="0.3">
      <c r="A1565">
        <v>15</v>
      </c>
      <c r="B1565">
        <v>5</v>
      </c>
      <c r="C1565">
        <v>1.166540068E-2</v>
      </c>
      <c r="D1565">
        <v>9336.1966900000007</v>
      </c>
      <c r="E1565">
        <f t="shared" si="72"/>
        <v>96.62399645015725</v>
      </c>
      <c r="F1565">
        <f t="shared" si="73"/>
        <v>9.6623996450157252E-3</v>
      </c>
      <c r="G1565">
        <f t="shared" si="74"/>
        <v>0.82829556481344324</v>
      </c>
      <c r="J1565">
        <v>15</v>
      </c>
      <c r="K1565">
        <v>5</v>
      </c>
      <c r="L1565">
        <v>9.6623996450157252E-3</v>
      </c>
    </row>
    <row r="1566" spans="1:12" x14ac:dyDescent="0.3">
      <c r="A1566">
        <v>15</v>
      </c>
      <c r="B1566">
        <v>5</v>
      </c>
      <c r="C1566">
        <v>1.24333916E-2</v>
      </c>
      <c r="D1566">
        <v>9611.5291730000008</v>
      </c>
      <c r="E1566">
        <f t="shared" si="72"/>
        <v>98.038406622098876</v>
      </c>
      <c r="F1566">
        <f t="shared" si="73"/>
        <v>9.803840662209887E-3</v>
      </c>
      <c r="G1566">
        <f t="shared" si="74"/>
        <v>0.78850895858615822</v>
      </c>
      <c r="J1566">
        <v>15</v>
      </c>
      <c r="K1566">
        <v>5</v>
      </c>
      <c r="L1566">
        <v>9.803840662209887E-3</v>
      </c>
    </row>
    <row r="1567" spans="1:12" x14ac:dyDescent="0.3">
      <c r="A1567">
        <v>15</v>
      </c>
      <c r="B1567">
        <v>5</v>
      </c>
      <c r="C1567">
        <v>1.4088759769999999E-2</v>
      </c>
      <c r="D1567">
        <v>11591.914430000001</v>
      </c>
      <c r="E1567">
        <f t="shared" si="72"/>
        <v>107.66575328301938</v>
      </c>
      <c r="F1567">
        <f t="shared" si="73"/>
        <v>1.0766575328301938E-2</v>
      </c>
      <c r="G1567">
        <f t="shared" si="74"/>
        <v>0.76419610413315597</v>
      </c>
      <c r="J1567">
        <v>15</v>
      </c>
      <c r="K1567">
        <v>5</v>
      </c>
      <c r="L1567">
        <v>1.0766575328301938E-2</v>
      </c>
    </row>
    <row r="1568" spans="1:12" x14ac:dyDescent="0.3">
      <c r="A1568">
        <v>15</v>
      </c>
      <c r="B1568">
        <v>5</v>
      </c>
      <c r="C1568">
        <v>1.094675759E-2</v>
      </c>
      <c r="D1568">
        <v>5973.4642400000002</v>
      </c>
      <c r="E1568">
        <f t="shared" si="72"/>
        <v>77.288189524661533</v>
      </c>
      <c r="F1568">
        <f t="shared" si="73"/>
        <v>7.728818952466153E-3</v>
      </c>
      <c r="G1568">
        <f t="shared" si="74"/>
        <v>0.70603727989067067</v>
      </c>
      <c r="J1568">
        <v>15</v>
      </c>
      <c r="K1568">
        <v>5</v>
      </c>
      <c r="L1568">
        <v>7.728818952466153E-3</v>
      </c>
    </row>
    <row r="1569" spans="1:12" x14ac:dyDescent="0.3">
      <c r="A1569">
        <v>15</v>
      </c>
      <c r="B1569">
        <v>5</v>
      </c>
      <c r="C1569">
        <v>1.353595898E-2</v>
      </c>
      <c r="D1569">
        <v>11655.67863</v>
      </c>
      <c r="E1569">
        <f t="shared" si="72"/>
        <v>107.96146826530288</v>
      </c>
      <c r="F1569">
        <f t="shared" si="73"/>
        <v>1.0796146826530288E-2</v>
      </c>
      <c r="G1569">
        <f t="shared" si="74"/>
        <v>0.79759009631176414</v>
      </c>
      <c r="J1569">
        <v>15</v>
      </c>
      <c r="K1569">
        <v>5</v>
      </c>
      <c r="L1569">
        <v>1.0796146826530288E-2</v>
      </c>
    </row>
    <row r="1570" spans="1:12" x14ac:dyDescent="0.3">
      <c r="A1570">
        <v>15</v>
      </c>
      <c r="B1570">
        <v>5</v>
      </c>
      <c r="C1570">
        <v>1.241679498E-2</v>
      </c>
      <c r="D1570">
        <v>9421.1840400000001</v>
      </c>
      <c r="E1570">
        <f t="shared" si="72"/>
        <v>97.062784011174955</v>
      </c>
      <c r="F1570">
        <f t="shared" si="73"/>
        <v>9.7062784011174956E-3</v>
      </c>
      <c r="G1570">
        <f t="shared" si="74"/>
        <v>0.78170561861991028</v>
      </c>
      <c r="J1570">
        <v>15</v>
      </c>
      <c r="K1570">
        <v>5</v>
      </c>
      <c r="L1570">
        <v>9.7062784011174956E-3</v>
      </c>
    </row>
    <row r="1571" spans="1:12" x14ac:dyDescent="0.3">
      <c r="A1571">
        <v>15</v>
      </c>
      <c r="B1571">
        <v>5</v>
      </c>
      <c r="C1571">
        <v>1.529205671E-2</v>
      </c>
      <c r="D1571">
        <v>13329.938889999999</v>
      </c>
      <c r="E1571">
        <f t="shared" si="72"/>
        <v>115.45535453152443</v>
      </c>
      <c r="F1571">
        <f t="shared" si="73"/>
        <v>1.1545535453152444E-2</v>
      </c>
      <c r="G1571">
        <f t="shared" si="74"/>
        <v>0.75500213425198859</v>
      </c>
      <c r="J1571">
        <v>15</v>
      </c>
      <c r="K1571">
        <v>5</v>
      </c>
      <c r="L1571">
        <v>1.1545535453152444E-2</v>
      </c>
    </row>
    <row r="1572" spans="1:12" x14ac:dyDescent="0.3">
      <c r="A1572">
        <v>15</v>
      </c>
      <c r="B1572">
        <v>5</v>
      </c>
      <c r="C1572">
        <v>1.2613993109999999E-2</v>
      </c>
      <c r="D1572">
        <v>10779.560439999999</v>
      </c>
      <c r="E1572">
        <f t="shared" si="72"/>
        <v>103.82466200282089</v>
      </c>
      <c r="F1572">
        <f t="shared" si="73"/>
        <v>1.0382466200282089E-2</v>
      </c>
      <c r="G1572">
        <f t="shared" si="74"/>
        <v>0.82309115834629543</v>
      </c>
      <c r="J1572">
        <v>15</v>
      </c>
      <c r="K1572">
        <v>5</v>
      </c>
      <c r="L1572">
        <v>1.0382466200282089E-2</v>
      </c>
    </row>
    <row r="1573" spans="1:12" x14ac:dyDescent="0.3">
      <c r="A1573">
        <v>15</v>
      </c>
      <c r="B1573">
        <v>5</v>
      </c>
      <c r="C1573">
        <v>1.226640515E-2</v>
      </c>
      <c r="D1573">
        <v>9934.7084919999998</v>
      </c>
      <c r="E1573">
        <f t="shared" si="72"/>
        <v>99.673007840638576</v>
      </c>
      <c r="F1573">
        <f t="shared" si="73"/>
        <v>9.9673007840638574E-3</v>
      </c>
      <c r="G1573">
        <f t="shared" si="74"/>
        <v>0.81256901775039259</v>
      </c>
      <c r="J1573">
        <v>15</v>
      </c>
      <c r="K1573">
        <v>5</v>
      </c>
      <c r="L1573">
        <v>9.9673007840638574E-3</v>
      </c>
    </row>
    <row r="1574" spans="1:12" x14ac:dyDescent="0.3">
      <c r="A1574">
        <v>15</v>
      </c>
      <c r="B1574">
        <v>5</v>
      </c>
      <c r="C1574">
        <v>1.2648603559999999E-2</v>
      </c>
      <c r="D1574">
        <v>9550.9863459999997</v>
      </c>
      <c r="E1574">
        <f t="shared" si="72"/>
        <v>97.729147883320863</v>
      </c>
      <c r="F1574">
        <f t="shared" si="73"/>
        <v>9.772914788332086E-3</v>
      </c>
      <c r="G1574">
        <f t="shared" si="74"/>
        <v>0.77264772683982252</v>
      </c>
      <c r="J1574">
        <v>15</v>
      </c>
      <c r="K1574">
        <v>5</v>
      </c>
      <c r="L1574">
        <v>9.772914788332086E-3</v>
      </c>
    </row>
    <row r="1575" spans="1:12" x14ac:dyDescent="0.3">
      <c r="A1575">
        <v>15</v>
      </c>
      <c r="B1575">
        <v>5</v>
      </c>
      <c r="C1575">
        <v>1.1430170870000001E-2</v>
      </c>
      <c r="D1575">
        <v>8778.046773</v>
      </c>
      <c r="E1575">
        <f t="shared" si="72"/>
        <v>93.691231035780504</v>
      </c>
      <c r="F1575">
        <f t="shared" si="73"/>
        <v>9.3691231035780507E-3</v>
      </c>
      <c r="G1575">
        <f t="shared" si="74"/>
        <v>0.81968355592728337</v>
      </c>
      <c r="J1575">
        <v>15</v>
      </c>
      <c r="K1575">
        <v>5</v>
      </c>
      <c r="L1575">
        <v>9.3691231035780507E-3</v>
      </c>
    </row>
    <row r="1576" spans="1:12" x14ac:dyDescent="0.3">
      <c r="A1576">
        <v>15</v>
      </c>
      <c r="B1576">
        <v>5</v>
      </c>
      <c r="C1576">
        <v>1.2152817810000001E-2</v>
      </c>
      <c r="D1576">
        <v>9320.0898350000007</v>
      </c>
      <c r="E1576">
        <f t="shared" si="72"/>
        <v>96.540612360809064</v>
      </c>
      <c r="F1576">
        <f t="shared" si="73"/>
        <v>9.6540612360809068E-3</v>
      </c>
      <c r="G1576">
        <f t="shared" si="74"/>
        <v>0.79438870778898862</v>
      </c>
      <c r="J1576">
        <v>15</v>
      </c>
      <c r="K1576">
        <v>5</v>
      </c>
      <c r="L1576">
        <v>9.6540612360809068E-3</v>
      </c>
    </row>
    <row r="1577" spans="1:12" x14ac:dyDescent="0.3">
      <c r="A1577">
        <v>15</v>
      </c>
      <c r="B1577">
        <v>5</v>
      </c>
      <c r="C1577">
        <v>1.5837573050000001E-2</v>
      </c>
      <c r="D1577">
        <v>16666.237150000001</v>
      </c>
      <c r="E1577">
        <f t="shared" si="72"/>
        <v>129.09778135196592</v>
      </c>
      <c r="F1577">
        <f t="shared" si="73"/>
        <v>1.2909778135196592E-2</v>
      </c>
      <c r="G1577">
        <f t="shared" si="74"/>
        <v>0.8151361382479364</v>
      </c>
      <c r="J1577">
        <v>15</v>
      </c>
      <c r="K1577">
        <v>5</v>
      </c>
      <c r="L1577">
        <v>1.2909778135196592E-2</v>
      </c>
    </row>
    <row r="1578" spans="1:12" x14ac:dyDescent="0.3">
      <c r="A1578">
        <v>15</v>
      </c>
      <c r="B1578">
        <v>5</v>
      </c>
      <c r="C1578">
        <v>1.3866410099999999E-2</v>
      </c>
      <c r="D1578">
        <v>11788.323329999999</v>
      </c>
      <c r="E1578">
        <f t="shared" si="72"/>
        <v>108.5740453791789</v>
      </c>
      <c r="F1578">
        <f t="shared" si="73"/>
        <v>1.085740453791789E-2</v>
      </c>
      <c r="G1578">
        <f t="shared" si="74"/>
        <v>0.78300039156622747</v>
      </c>
      <c r="J1578">
        <v>15</v>
      </c>
      <c r="K1578">
        <v>5</v>
      </c>
      <c r="L1578">
        <v>1.085740453791789E-2</v>
      </c>
    </row>
    <row r="1579" spans="1:12" x14ac:dyDescent="0.3">
      <c r="A1579">
        <v>15</v>
      </c>
      <c r="B1579">
        <v>5</v>
      </c>
      <c r="C1579">
        <v>1.172170715E-2</v>
      </c>
      <c r="D1579">
        <v>9693.4846440000001</v>
      </c>
      <c r="E1579">
        <f t="shared" si="72"/>
        <v>98.455495753157422</v>
      </c>
      <c r="F1579">
        <f t="shared" si="73"/>
        <v>9.8455495753157415E-3</v>
      </c>
      <c r="G1579">
        <f t="shared" si="74"/>
        <v>0.83994160998261602</v>
      </c>
      <c r="J1579">
        <v>15</v>
      </c>
      <c r="K1579">
        <v>5</v>
      </c>
      <c r="L1579">
        <v>9.8455495753157415E-3</v>
      </c>
    </row>
    <row r="1580" spans="1:12" x14ac:dyDescent="0.3">
      <c r="A1580">
        <v>15</v>
      </c>
      <c r="B1580">
        <v>5</v>
      </c>
      <c r="C1580">
        <v>1.091376023E-2</v>
      </c>
      <c r="D1580">
        <v>7387.5514089999997</v>
      </c>
      <c r="E1580">
        <f t="shared" si="72"/>
        <v>85.950866249270575</v>
      </c>
      <c r="F1580">
        <f t="shared" si="73"/>
        <v>8.5950866249270581E-3</v>
      </c>
      <c r="G1580">
        <f t="shared" si="74"/>
        <v>0.78754585438854363</v>
      </c>
      <c r="J1580">
        <v>15</v>
      </c>
      <c r="K1580">
        <v>5</v>
      </c>
      <c r="L1580">
        <v>8.5950866249270581E-3</v>
      </c>
    </row>
    <row r="1581" spans="1:12" x14ac:dyDescent="0.3">
      <c r="A1581">
        <v>15</v>
      </c>
      <c r="B1581">
        <v>5</v>
      </c>
      <c r="C1581">
        <v>1.3106460680000001E-2</v>
      </c>
      <c r="D1581">
        <v>10551.506310000001</v>
      </c>
      <c r="E1581">
        <f t="shared" si="72"/>
        <v>102.7205252615075</v>
      </c>
      <c r="F1581">
        <f t="shared" si="73"/>
        <v>1.027205252615075E-2</v>
      </c>
      <c r="G1581">
        <f t="shared" si="74"/>
        <v>0.78373962101191375</v>
      </c>
      <c r="J1581">
        <v>15</v>
      </c>
      <c r="K1581">
        <v>5</v>
      </c>
      <c r="L1581">
        <v>1.027205252615075E-2</v>
      </c>
    </row>
    <row r="1582" spans="1:12" x14ac:dyDescent="0.3">
      <c r="A1582">
        <v>15</v>
      </c>
      <c r="B1582">
        <v>5</v>
      </c>
      <c r="C1582">
        <v>1.244544218E-2</v>
      </c>
      <c r="D1582">
        <v>9951.4785709999996</v>
      </c>
      <c r="E1582">
        <f t="shared" si="72"/>
        <v>99.757097847722093</v>
      </c>
      <c r="F1582">
        <f t="shared" si="73"/>
        <v>9.97570978477221E-3</v>
      </c>
      <c r="G1582">
        <f t="shared" si="74"/>
        <v>0.80155527143931582</v>
      </c>
      <c r="J1582">
        <v>15</v>
      </c>
      <c r="K1582">
        <v>5</v>
      </c>
      <c r="L1582">
        <v>9.97570978477221E-3</v>
      </c>
    </row>
    <row r="1583" spans="1:12" x14ac:dyDescent="0.3">
      <c r="A1583">
        <v>15</v>
      </c>
      <c r="B1583">
        <v>5</v>
      </c>
      <c r="C1583">
        <v>1.4800943240000001E-2</v>
      </c>
      <c r="D1583">
        <v>13451.68777</v>
      </c>
      <c r="E1583">
        <f t="shared" si="72"/>
        <v>115.98141131233056</v>
      </c>
      <c r="F1583">
        <f t="shared" si="73"/>
        <v>1.1598141131233057E-2</v>
      </c>
      <c r="G1583">
        <f t="shared" si="74"/>
        <v>0.78360824328335543</v>
      </c>
      <c r="J1583">
        <v>15</v>
      </c>
      <c r="K1583">
        <v>5</v>
      </c>
      <c r="L1583">
        <v>1.1598141131233057E-2</v>
      </c>
    </row>
    <row r="1584" spans="1:12" x14ac:dyDescent="0.3">
      <c r="A1584">
        <v>15</v>
      </c>
      <c r="B1584">
        <v>5</v>
      </c>
      <c r="C1584">
        <v>1.2949984330000001E-2</v>
      </c>
      <c r="D1584">
        <v>11019.83682</v>
      </c>
      <c r="E1584">
        <f t="shared" si="72"/>
        <v>104.97541054932817</v>
      </c>
      <c r="F1584">
        <f t="shared" si="73"/>
        <v>1.0497541054932818E-2</v>
      </c>
      <c r="G1584">
        <f t="shared" si="74"/>
        <v>0.81062191176665443</v>
      </c>
      <c r="J1584">
        <v>15</v>
      </c>
      <c r="K1584">
        <v>5</v>
      </c>
      <c r="L1584">
        <v>1.0497541054932818E-2</v>
      </c>
    </row>
    <row r="1585" spans="1:12" x14ac:dyDescent="0.3">
      <c r="A1585">
        <v>15</v>
      </c>
      <c r="B1585">
        <v>6</v>
      </c>
      <c r="C1585">
        <v>1.6034734710000002E-2</v>
      </c>
      <c r="D1585">
        <v>15326.24152</v>
      </c>
      <c r="E1585">
        <f t="shared" si="72"/>
        <v>123.79919838189583</v>
      </c>
      <c r="F1585">
        <f t="shared" si="73"/>
        <v>1.2379919838189583E-2</v>
      </c>
      <c r="G1585">
        <f t="shared" si="74"/>
        <v>0.77206889057346817</v>
      </c>
      <c r="J1585">
        <v>15</v>
      </c>
      <c r="K1585">
        <v>6</v>
      </c>
      <c r="L1585">
        <v>1.2379919838189583E-2</v>
      </c>
    </row>
    <row r="1586" spans="1:12" x14ac:dyDescent="0.3">
      <c r="A1586">
        <v>15</v>
      </c>
      <c r="B1586">
        <v>6</v>
      </c>
      <c r="C1586">
        <v>1.095204384E-2</v>
      </c>
      <c r="D1586">
        <v>7486.3717049999996</v>
      </c>
      <c r="E1586">
        <f t="shared" si="72"/>
        <v>86.523821604226427</v>
      </c>
      <c r="F1586">
        <f t="shared" si="73"/>
        <v>8.6523821604226423E-3</v>
      </c>
      <c r="G1586">
        <f t="shared" si="74"/>
        <v>0.79002442711392962</v>
      </c>
      <c r="J1586">
        <v>15</v>
      </c>
      <c r="K1586">
        <v>6</v>
      </c>
      <c r="L1586">
        <v>8.6523821604226423E-3</v>
      </c>
    </row>
    <row r="1587" spans="1:12" x14ac:dyDescent="0.3">
      <c r="A1587">
        <v>15</v>
      </c>
      <c r="B1587">
        <v>6</v>
      </c>
      <c r="C1587">
        <v>1.509569476E-2</v>
      </c>
      <c r="D1587">
        <v>12948.11167</v>
      </c>
      <c r="E1587">
        <f t="shared" si="72"/>
        <v>113.78976961924126</v>
      </c>
      <c r="F1587">
        <f t="shared" si="73"/>
        <v>1.1378976961924126E-2</v>
      </c>
      <c r="G1587">
        <f t="shared" si="74"/>
        <v>0.75378955012231086</v>
      </c>
      <c r="J1587">
        <v>15</v>
      </c>
      <c r="K1587">
        <v>6</v>
      </c>
      <c r="L1587">
        <v>1.1378976961924126E-2</v>
      </c>
    </row>
    <row r="1588" spans="1:12" x14ac:dyDescent="0.3">
      <c r="A1588">
        <v>15</v>
      </c>
      <c r="B1588">
        <v>6</v>
      </c>
      <c r="C1588">
        <v>1.0677110279999999E-2</v>
      </c>
      <c r="D1588">
        <v>8671.9310189999997</v>
      </c>
      <c r="E1588">
        <f t="shared" si="72"/>
        <v>93.123203440388579</v>
      </c>
      <c r="F1588">
        <f t="shared" si="73"/>
        <v>9.3123203440388571E-3</v>
      </c>
      <c r="G1588">
        <f t="shared" si="74"/>
        <v>0.87217609445154654</v>
      </c>
      <c r="J1588">
        <v>15</v>
      </c>
      <c r="K1588">
        <v>6</v>
      </c>
      <c r="L1588">
        <v>9.3123203440388571E-3</v>
      </c>
    </row>
    <row r="1589" spans="1:12" x14ac:dyDescent="0.3">
      <c r="A1589">
        <v>15</v>
      </c>
      <c r="B1589">
        <v>6</v>
      </c>
      <c r="C1589">
        <v>1.5878485340000002E-2</v>
      </c>
      <c r="D1589">
        <v>14888.98776</v>
      </c>
      <c r="E1589">
        <f t="shared" si="72"/>
        <v>122.02043992708762</v>
      </c>
      <c r="F1589">
        <f t="shared" si="73"/>
        <v>1.2202043992708762E-2</v>
      </c>
      <c r="G1589">
        <f t="shared" si="74"/>
        <v>0.76846397697456703</v>
      </c>
      <c r="J1589">
        <v>15</v>
      </c>
      <c r="K1589">
        <v>6</v>
      </c>
      <c r="L1589">
        <v>1.2202043992708762E-2</v>
      </c>
    </row>
    <row r="1590" spans="1:12" x14ac:dyDescent="0.3">
      <c r="A1590">
        <v>15</v>
      </c>
      <c r="B1590">
        <v>5</v>
      </c>
      <c r="C1590">
        <v>1.3138536709999999E-2</v>
      </c>
      <c r="D1590">
        <v>10836.597659999999</v>
      </c>
      <c r="E1590">
        <f t="shared" si="72"/>
        <v>104.09898011027774</v>
      </c>
      <c r="F1590">
        <f t="shared" si="73"/>
        <v>1.0409898011027773E-2</v>
      </c>
      <c r="G1590">
        <f t="shared" si="74"/>
        <v>0.7923179149093974</v>
      </c>
      <c r="J1590">
        <v>15</v>
      </c>
      <c r="K1590">
        <v>5</v>
      </c>
      <c r="L1590">
        <v>1.0409898011027773E-2</v>
      </c>
    </row>
    <row r="1591" spans="1:12" x14ac:dyDescent="0.3">
      <c r="A1591">
        <v>15</v>
      </c>
      <c r="B1591">
        <v>5</v>
      </c>
      <c r="C1591">
        <v>1.369178142E-2</v>
      </c>
      <c r="D1591">
        <v>11370.966270000001</v>
      </c>
      <c r="E1591">
        <f t="shared" si="72"/>
        <v>106.63473294382089</v>
      </c>
      <c r="F1591">
        <f t="shared" si="73"/>
        <v>1.066347329438209E-2</v>
      </c>
      <c r="G1591">
        <f t="shared" si="74"/>
        <v>0.77882292795045871</v>
      </c>
      <c r="J1591">
        <v>15</v>
      </c>
      <c r="K1591">
        <v>5</v>
      </c>
      <c r="L1591">
        <v>1.066347329438209E-2</v>
      </c>
    </row>
    <row r="1592" spans="1:12" x14ac:dyDescent="0.3">
      <c r="A1592">
        <v>15</v>
      </c>
      <c r="B1592">
        <v>5</v>
      </c>
      <c r="C1592">
        <v>1.5760287479999999E-2</v>
      </c>
      <c r="D1592">
        <v>13999.41561</v>
      </c>
      <c r="E1592">
        <f t="shared" si="72"/>
        <v>118.31912613774664</v>
      </c>
      <c r="F1592">
        <f t="shared" si="73"/>
        <v>1.1831912613774663E-2</v>
      </c>
      <c r="G1592">
        <f t="shared" si="74"/>
        <v>0.75074218213275024</v>
      </c>
      <c r="J1592">
        <v>15</v>
      </c>
      <c r="K1592">
        <v>5</v>
      </c>
      <c r="L1592">
        <v>1.1831912613774663E-2</v>
      </c>
    </row>
    <row r="1593" spans="1:12" x14ac:dyDescent="0.3">
      <c r="A1593">
        <v>15</v>
      </c>
      <c r="B1593">
        <v>5</v>
      </c>
      <c r="C1593">
        <v>1.0391522050000001E-2</v>
      </c>
      <c r="D1593">
        <v>8286.7876789999991</v>
      </c>
      <c r="E1593">
        <f t="shared" si="72"/>
        <v>91.031794879591374</v>
      </c>
      <c r="F1593">
        <f t="shared" si="73"/>
        <v>9.1031794879591378E-3</v>
      </c>
      <c r="G1593">
        <f t="shared" si="74"/>
        <v>0.87601984041973302</v>
      </c>
      <c r="J1593">
        <v>15</v>
      </c>
      <c r="K1593">
        <v>5</v>
      </c>
      <c r="L1593">
        <v>9.1031794879591378E-3</v>
      </c>
    </row>
    <row r="1594" spans="1:12" x14ac:dyDescent="0.3">
      <c r="A1594">
        <v>15</v>
      </c>
      <c r="B1594">
        <v>5</v>
      </c>
      <c r="C1594">
        <v>1.470284614E-2</v>
      </c>
      <c r="D1594">
        <v>12782.116309999999</v>
      </c>
      <c r="E1594">
        <f t="shared" si="72"/>
        <v>113.0580218737264</v>
      </c>
      <c r="F1594">
        <f t="shared" si="73"/>
        <v>1.130580218737264E-2</v>
      </c>
      <c r="G1594">
        <f t="shared" si="74"/>
        <v>0.76895330874846801</v>
      </c>
      <c r="J1594">
        <v>15</v>
      </c>
      <c r="K1594">
        <v>5</v>
      </c>
      <c r="L1594">
        <v>1.130580218737264E-2</v>
      </c>
    </row>
    <row r="1595" spans="1:12" x14ac:dyDescent="0.3">
      <c r="A1595">
        <v>15</v>
      </c>
      <c r="B1595">
        <v>5</v>
      </c>
      <c r="C1595">
        <v>1.1784585570000001E-2</v>
      </c>
      <c r="D1595">
        <v>8438.4763600000006</v>
      </c>
      <c r="E1595">
        <f t="shared" si="72"/>
        <v>91.861179831308505</v>
      </c>
      <c r="F1595">
        <f t="shared" si="73"/>
        <v>9.1861179831308499E-3</v>
      </c>
      <c r="G1595">
        <f t="shared" si="74"/>
        <v>0.77950284535384384</v>
      </c>
      <c r="J1595">
        <v>15</v>
      </c>
      <c r="K1595">
        <v>5</v>
      </c>
      <c r="L1595">
        <v>9.1861179831308499E-3</v>
      </c>
    </row>
    <row r="1596" spans="1:12" x14ac:dyDescent="0.3">
      <c r="A1596">
        <v>15</v>
      </c>
      <c r="B1596">
        <v>5</v>
      </c>
      <c r="C1596">
        <v>1.121560752E-2</v>
      </c>
      <c r="D1596">
        <v>9209.8052470000002</v>
      </c>
      <c r="E1596">
        <f t="shared" si="72"/>
        <v>95.967730237825251</v>
      </c>
      <c r="F1596">
        <f t="shared" si="73"/>
        <v>9.5967730237825257E-3</v>
      </c>
      <c r="G1596">
        <f t="shared" si="74"/>
        <v>0.85566234434196087</v>
      </c>
      <c r="J1596">
        <v>15</v>
      </c>
      <c r="K1596">
        <v>5</v>
      </c>
      <c r="L1596">
        <v>9.5967730237825257E-3</v>
      </c>
    </row>
    <row r="1597" spans="1:12" x14ac:dyDescent="0.3">
      <c r="A1597">
        <v>15</v>
      </c>
      <c r="B1597">
        <v>5</v>
      </c>
      <c r="C1597">
        <v>1.4105587249999999E-2</v>
      </c>
      <c r="D1597">
        <v>12194.974050000001</v>
      </c>
      <c r="E1597">
        <f t="shared" si="72"/>
        <v>110.43085642156363</v>
      </c>
      <c r="F1597">
        <f t="shared" si="73"/>
        <v>1.1043085642156364E-2</v>
      </c>
      <c r="G1597">
        <f t="shared" si="74"/>
        <v>0.78288733722563475</v>
      </c>
      <c r="J1597">
        <v>15</v>
      </c>
      <c r="K1597">
        <v>5</v>
      </c>
      <c r="L1597">
        <v>1.1043085642156364E-2</v>
      </c>
    </row>
    <row r="1598" spans="1:12" x14ac:dyDescent="0.3">
      <c r="A1598">
        <v>15</v>
      </c>
      <c r="B1598">
        <v>5</v>
      </c>
      <c r="C1598">
        <v>1.3049497500000002E-2</v>
      </c>
      <c r="D1598">
        <v>10885.486699999999</v>
      </c>
      <c r="E1598">
        <f t="shared" si="72"/>
        <v>104.33353583579921</v>
      </c>
      <c r="F1598">
        <f t="shared" si="73"/>
        <v>1.0433353583579922E-2</v>
      </c>
      <c r="G1598">
        <f t="shared" si="74"/>
        <v>0.79952148223178099</v>
      </c>
      <c r="J1598">
        <v>15</v>
      </c>
      <c r="K1598">
        <v>5</v>
      </c>
      <c r="L1598">
        <v>1.0433353583579922E-2</v>
      </c>
    </row>
    <row r="1599" spans="1:12" x14ac:dyDescent="0.3">
      <c r="A1599">
        <v>15</v>
      </c>
      <c r="B1599">
        <v>5</v>
      </c>
      <c r="C1599">
        <v>1.6244473030000001E-2</v>
      </c>
      <c r="D1599">
        <v>14925.27556</v>
      </c>
      <c r="E1599">
        <f t="shared" si="72"/>
        <v>122.169045015503</v>
      </c>
      <c r="F1599">
        <f t="shared" si="73"/>
        <v>1.22169045015503E-2</v>
      </c>
      <c r="G1599">
        <f t="shared" si="74"/>
        <v>0.7520653011635613</v>
      </c>
      <c r="J1599">
        <v>15</v>
      </c>
      <c r="K1599">
        <v>5</v>
      </c>
      <c r="L1599">
        <v>1.22169045015503E-2</v>
      </c>
    </row>
    <row r="1600" spans="1:12" x14ac:dyDescent="0.3">
      <c r="A1600">
        <v>15</v>
      </c>
      <c r="B1600">
        <v>6</v>
      </c>
      <c r="C1600">
        <v>1.542048943E-2</v>
      </c>
      <c r="D1600">
        <v>14379.82163</v>
      </c>
      <c r="E1600">
        <f t="shared" si="72"/>
        <v>119.91589398407535</v>
      </c>
      <c r="F1600">
        <f t="shared" si="73"/>
        <v>1.1991589398407535E-2</v>
      </c>
      <c r="G1600">
        <f t="shared" si="74"/>
        <v>0.77763999987434473</v>
      </c>
      <c r="J1600">
        <v>15</v>
      </c>
      <c r="K1600">
        <v>6</v>
      </c>
      <c r="L1600">
        <v>1.1991589398407535E-2</v>
      </c>
    </row>
    <row r="1601" spans="1:12" x14ac:dyDescent="0.3">
      <c r="A1601">
        <v>15</v>
      </c>
      <c r="B1601">
        <v>6</v>
      </c>
      <c r="C1601">
        <v>1.5835094269999999E-2</v>
      </c>
      <c r="D1601">
        <v>15598.44737</v>
      </c>
      <c r="E1601">
        <f t="shared" si="72"/>
        <v>124.89374431892095</v>
      </c>
      <c r="F1601">
        <f t="shared" si="73"/>
        <v>1.2489374431892096E-2</v>
      </c>
      <c r="G1601">
        <f t="shared" si="74"/>
        <v>0.78871487715444444</v>
      </c>
      <c r="J1601">
        <v>15</v>
      </c>
      <c r="K1601">
        <v>6</v>
      </c>
      <c r="L1601">
        <v>1.2489374431892096E-2</v>
      </c>
    </row>
    <row r="1602" spans="1:12" x14ac:dyDescent="0.3">
      <c r="A1602">
        <v>15</v>
      </c>
      <c r="B1602">
        <v>6</v>
      </c>
      <c r="C1602">
        <v>1.832916528E-2</v>
      </c>
      <c r="D1602">
        <v>17064.550210000001</v>
      </c>
      <c r="E1602">
        <f t="shared" si="72"/>
        <v>130.6313523240114</v>
      </c>
      <c r="F1602">
        <f t="shared" si="73"/>
        <v>1.306313523240114E-2</v>
      </c>
      <c r="G1602">
        <f t="shared" si="74"/>
        <v>0.71269667946390736</v>
      </c>
      <c r="J1602">
        <v>15</v>
      </c>
      <c r="K1602">
        <v>6</v>
      </c>
      <c r="L1602">
        <v>1.306313523240114E-2</v>
      </c>
    </row>
    <row r="1603" spans="1:12" x14ac:dyDescent="0.3">
      <c r="A1603">
        <v>15</v>
      </c>
      <c r="B1603">
        <v>6</v>
      </c>
      <c r="C1603">
        <v>1.662347535E-2</v>
      </c>
      <c r="D1603">
        <v>15387.163329999999</v>
      </c>
      <c r="E1603">
        <f t="shared" ref="E1603:E1666" si="75">SQRT(D1603)</f>
        <v>124.04500526018772</v>
      </c>
      <c r="F1603">
        <f t="shared" ref="F1603:F1666" si="76">E1603/10000</f>
        <v>1.2404500526018773E-2</v>
      </c>
      <c r="G1603">
        <f t="shared" ref="G1603:G1666" si="77">F1603/C1603</f>
        <v>0.74620380304644129</v>
      </c>
      <c r="J1603">
        <v>15</v>
      </c>
      <c r="K1603">
        <v>6</v>
      </c>
      <c r="L1603">
        <v>1.2404500526018773E-2</v>
      </c>
    </row>
    <row r="1604" spans="1:12" x14ac:dyDescent="0.3">
      <c r="A1604">
        <v>15</v>
      </c>
      <c r="B1604">
        <v>6</v>
      </c>
      <c r="C1604">
        <v>1.5434587210000001E-2</v>
      </c>
      <c r="D1604">
        <v>15118.273590000001</v>
      </c>
      <c r="E1604">
        <f t="shared" si="75"/>
        <v>122.95638897592919</v>
      </c>
      <c r="F1604">
        <f t="shared" si="76"/>
        <v>1.2295638897592919E-2</v>
      </c>
      <c r="G1604">
        <f t="shared" si="77"/>
        <v>0.79662894318460487</v>
      </c>
      <c r="J1604">
        <v>15</v>
      </c>
      <c r="K1604">
        <v>6</v>
      </c>
      <c r="L1604">
        <v>1.2295638897592919E-2</v>
      </c>
    </row>
    <row r="1605" spans="1:12" x14ac:dyDescent="0.3">
      <c r="A1605">
        <v>15</v>
      </c>
      <c r="B1605">
        <v>6</v>
      </c>
      <c r="C1605">
        <v>1.4992706960000001E-2</v>
      </c>
      <c r="D1605">
        <v>13932.809020000001</v>
      </c>
      <c r="E1605">
        <f t="shared" si="75"/>
        <v>118.03732045416822</v>
      </c>
      <c r="F1605">
        <f t="shared" si="76"/>
        <v>1.1803732045416822E-2</v>
      </c>
      <c r="G1605">
        <f t="shared" si="77"/>
        <v>0.78729825620608418</v>
      </c>
      <c r="J1605">
        <v>15</v>
      </c>
      <c r="K1605">
        <v>6</v>
      </c>
      <c r="L1605">
        <v>1.1803732045416822E-2</v>
      </c>
    </row>
    <row r="1606" spans="1:12" x14ac:dyDescent="0.3">
      <c r="A1606">
        <v>15</v>
      </c>
      <c r="B1606">
        <v>6</v>
      </c>
      <c r="C1606">
        <v>1.4218502079999999E-2</v>
      </c>
      <c r="D1606">
        <v>13368.500599999999</v>
      </c>
      <c r="E1606">
        <f t="shared" si="75"/>
        <v>115.62223229119908</v>
      </c>
      <c r="F1606">
        <f t="shared" si="76"/>
        <v>1.1562223229119909E-2</v>
      </c>
      <c r="G1606">
        <f t="shared" si="77"/>
        <v>0.81318152672239219</v>
      </c>
      <c r="J1606">
        <v>15</v>
      </c>
      <c r="K1606">
        <v>6</v>
      </c>
      <c r="L1606">
        <v>1.1562223229119909E-2</v>
      </c>
    </row>
    <row r="1607" spans="1:12" x14ac:dyDescent="0.3">
      <c r="A1607">
        <v>15</v>
      </c>
      <c r="B1607">
        <v>6</v>
      </c>
      <c r="C1607">
        <v>1.3593008270000002E-2</v>
      </c>
      <c r="D1607">
        <v>11159.871719999999</v>
      </c>
      <c r="E1607">
        <f t="shared" si="75"/>
        <v>105.64029401700849</v>
      </c>
      <c r="F1607">
        <f t="shared" si="76"/>
        <v>1.0564029401700849E-2</v>
      </c>
      <c r="G1607">
        <f t="shared" si="77"/>
        <v>0.77716640730778042</v>
      </c>
      <c r="J1607">
        <v>15</v>
      </c>
      <c r="K1607">
        <v>6</v>
      </c>
      <c r="L1607">
        <v>1.0564029401700849E-2</v>
      </c>
    </row>
    <row r="1608" spans="1:12" x14ac:dyDescent="0.3">
      <c r="A1608">
        <v>15</v>
      </c>
      <c r="B1608">
        <v>6</v>
      </c>
      <c r="C1608">
        <v>1.3595303019999999E-2</v>
      </c>
      <c r="D1608">
        <v>11151.060320000001</v>
      </c>
      <c r="E1608">
        <f t="shared" si="75"/>
        <v>105.59858105107284</v>
      </c>
      <c r="F1608">
        <f t="shared" si="76"/>
        <v>1.0559858105107284E-2</v>
      </c>
      <c r="G1608">
        <f t="shared" si="77"/>
        <v>0.77672841050859376</v>
      </c>
      <c r="J1608">
        <v>15</v>
      </c>
      <c r="K1608">
        <v>6</v>
      </c>
      <c r="L1608">
        <v>1.0559858105107284E-2</v>
      </c>
    </row>
    <row r="1609" spans="1:12" x14ac:dyDescent="0.3">
      <c r="A1609">
        <v>15</v>
      </c>
      <c r="B1609">
        <v>6</v>
      </c>
      <c r="C1609">
        <v>1.6356814389999998E-2</v>
      </c>
      <c r="D1609">
        <v>13131.44558</v>
      </c>
      <c r="E1609">
        <f t="shared" si="75"/>
        <v>114.59251973841923</v>
      </c>
      <c r="F1609">
        <f t="shared" si="76"/>
        <v>1.1459251973841922E-2</v>
      </c>
      <c r="G1609">
        <f t="shared" si="77"/>
        <v>0.7005796911682094</v>
      </c>
      <c r="J1609">
        <v>15</v>
      </c>
      <c r="K1609">
        <v>6</v>
      </c>
      <c r="L1609">
        <v>1.1459251973841922E-2</v>
      </c>
    </row>
    <row r="1610" spans="1:12" x14ac:dyDescent="0.3">
      <c r="A1610">
        <v>15</v>
      </c>
      <c r="B1610">
        <v>6</v>
      </c>
      <c r="C1610">
        <v>1.401653661E-2</v>
      </c>
      <c r="D1610">
        <v>11950.0551</v>
      </c>
      <c r="E1610">
        <f t="shared" si="75"/>
        <v>109.31630756662064</v>
      </c>
      <c r="F1610">
        <f t="shared" si="76"/>
        <v>1.0931630756662064E-2</v>
      </c>
      <c r="G1610">
        <f t="shared" si="77"/>
        <v>0.77990954975731797</v>
      </c>
      <c r="J1610">
        <v>15</v>
      </c>
      <c r="K1610">
        <v>6</v>
      </c>
      <c r="L1610">
        <v>1.0931630756662064E-2</v>
      </c>
    </row>
    <row r="1611" spans="1:12" x14ac:dyDescent="0.3">
      <c r="A1611">
        <v>15</v>
      </c>
      <c r="B1611">
        <v>6</v>
      </c>
      <c r="C1611">
        <v>1.3622209219999999E-2</v>
      </c>
      <c r="D1611">
        <v>11575.333850000001</v>
      </c>
      <c r="E1611">
        <f t="shared" si="75"/>
        <v>107.58872547809088</v>
      </c>
      <c r="F1611">
        <f t="shared" si="76"/>
        <v>1.0758872547809087E-2</v>
      </c>
      <c r="G1611">
        <f t="shared" si="77"/>
        <v>0.78980379570246306</v>
      </c>
      <c r="J1611">
        <v>15</v>
      </c>
      <c r="K1611">
        <v>6</v>
      </c>
      <c r="L1611">
        <v>1.0758872547809087E-2</v>
      </c>
    </row>
    <row r="1612" spans="1:12" x14ac:dyDescent="0.3">
      <c r="A1612">
        <v>15</v>
      </c>
      <c r="B1612">
        <v>6</v>
      </c>
      <c r="C1612">
        <v>1.44380662E-2</v>
      </c>
      <c r="D1612">
        <v>12201.2273</v>
      </c>
      <c r="E1612">
        <f t="shared" si="75"/>
        <v>110.4591657582113</v>
      </c>
      <c r="F1612">
        <f t="shared" si="76"/>
        <v>1.104591657582113E-2</v>
      </c>
      <c r="G1612">
        <f t="shared" si="77"/>
        <v>0.76505512738410419</v>
      </c>
      <c r="J1612">
        <v>15</v>
      </c>
      <c r="K1612">
        <v>6</v>
      </c>
      <c r="L1612">
        <v>1.104591657582113E-2</v>
      </c>
    </row>
    <row r="1613" spans="1:12" x14ac:dyDescent="0.3">
      <c r="A1613">
        <v>15</v>
      </c>
      <c r="B1613">
        <v>6</v>
      </c>
      <c r="C1613">
        <v>1.4029100020000001E-2</v>
      </c>
      <c r="D1613">
        <v>11951.002570000001</v>
      </c>
      <c r="E1613">
        <f t="shared" si="75"/>
        <v>109.3206410976445</v>
      </c>
      <c r="F1613">
        <f t="shared" si="76"/>
        <v>1.0932064109764449E-2</v>
      </c>
      <c r="G1613">
        <f t="shared" si="77"/>
        <v>0.7792420108331688</v>
      </c>
      <c r="J1613">
        <v>15</v>
      </c>
      <c r="K1613">
        <v>6</v>
      </c>
      <c r="L1613">
        <v>1.0932064109764449E-2</v>
      </c>
    </row>
    <row r="1614" spans="1:12" x14ac:dyDescent="0.3">
      <c r="A1614">
        <v>15</v>
      </c>
      <c r="B1614">
        <v>6</v>
      </c>
      <c r="C1614">
        <v>1.474317638E-2</v>
      </c>
      <c r="D1614">
        <v>12815.27749</v>
      </c>
      <c r="E1614">
        <f t="shared" si="75"/>
        <v>113.20458246025203</v>
      </c>
      <c r="F1614">
        <f t="shared" si="76"/>
        <v>1.1320458246025202E-2</v>
      </c>
      <c r="G1614">
        <f t="shared" si="77"/>
        <v>0.76784391329551482</v>
      </c>
      <c r="J1614">
        <v>15</v>
      </c>
      <c r="K1614">
        <v>6</v>
      </c>
      <c r="L1614">
        <v>1.1320458246025202E-2</v>
      </c>
    </row>
    <row r="1615" spans="1:12" x14ac:dyDescent="0.3">
      <c r="A1615">
        <v>15</v>
      </c>
      <c r="B1615">
        <v>6</v>
      </c>
      <c r="C1615">
        <v>1.5399813810000001E-2</v>
      </c>
      <c r="D1615">
        <v>14170.71675</v>
      </c>
      <c r="E1615">
        <f t="shared" si="75"/>
        <v>119.04081967963762</v>
      </c>
      <c r="F1615">
        <f t="shared" si="76"/>
        <v>1.1904081967963762E-2</v>
      </c>
      <c r="G1615">
        <f t="shared" si="77"/>
        <v>0.77300168137316982</v>
      </c>
      <c r="J1615">
        <v>15</v>
      </c>
      <c r="K1615">
        <v>6</v>
      </c>
      <c r="L1615">
        <v>1.1904081967963762E-2</v>
      </c>
    </row>
    <row r="1616" spans="1:12" x14ac:dyDescent="0.3">
      <c r="A1616">
        <v>15</v>
      </c>
      <c r="B1616">
        <v>6</v>
      </c>
      <c r="C1616">
        <v>1.5387030690000001E-2</v>
      </c>
      <c r="D1616">
        <v>14193.3611</v>
      </c>
      <c r="E1616">
        <f t="shared" si="75"/>
        <v>119.13589341588033</v>
      </c>
      <c r="F1616">
        <f t="shared" si="76"/>
        <v>1.1913589341588033E-2</v>
      </c>
      <c r="G1616">
        <f t="shared" si="77"/>
        <v>0.77426175209559112</v>
      </c>
      <c r="J1616">
        <v>15</v>
      </c>
      <c r="K1616">
        <v>6</v>
      </c>
      <c r="L1616">
        <v>1.1913589341588033E-2</v>
      </c>
    </row>
    <row r="1617" spans="1:12" x14ac:dyDescent="0.3">
      <c r="A1617">
        <v>15</v>
      </c>
      <c r="B1617">
        <v>6</v>
      </c>
      <c r="C1617">
        <v>1.392595686E-2</v>
      </c>
      <c r="D1617">
        <v>11968.341119999999</v>
      </c>
      <c r="E1617">
        <f t="shared" si="75"/>
        <v>109.3999137111177</v>
      </c>
      <c r="F1617">
        <f t="shared" si="76"/>
        <v>1.0939991371111771E-2</v>
      </c>
      <c r="G1617">
        <f t="shared" si="77"/>
        <v>0.78558274171702203</v>
      </c>
      <c r="J1617">
        <v>15</v>
      </c>
      <c r="K1617">
        <v>6</v>
      </c>
      <c r="L1617">
        <v>1.0939991371111771E-2</v>
      </c>
    </row>
    <row r="1618" spans="1:12" x14ac:dyDescent="0.3">
      <c r="A1618">
        <v>15</v>
      </c>
      <c r="B1618">
        <v>6</v>
      </c>
      <c r="C1618">
        <v>1.4960162189999999E-2</v>
      </c>
      <c r="D1618">
        <v>13357.2258</v>
      </c>
      <c r="E1618">
        <f t="shared" si="75"/>
        <v>115.57346494762541</v>
      </c>
      <c r="F1618">
        <f t="shared" si="76"/>
        <v>1.1557346494762541E-2</v>
      </c>
      <c r="G1618">
        <f t="shared" si="77"/>
        <v>0.77254152381368946</v>
      </c>
      <c r="J1618">
        <v>15</v>
      </c>
      <c r="K1618">
        <v>6</v>
      </c>
      <c r="L1618">
        <v>1.1557346494762541E-2</v>
      </c>
    </row>
    <row r="1619" spans="1:12" x14ac:dyDescent="0.3">
      <c r="A1619">
        <v>15</v>
      </c>
      <c r="B1619">
        <v>6</v>
      </c>
      <c r="C1619">
        <v>1.5104300520000001E-2</v>
      </c>
      <c r="D1619">
        <v>12656.009110000001</v>
      </c>
      <c r="E1619">
        <f t="shared" si="75"/>
        <v>112.49892937268336</v>
      </c>
      <c r="F1619">
        <f t="shared" si="76"/>
        <v>1.1249892937268337E-2</v>
      </c>
      <c r="G1619">
        <f t="shared" si="77"/>
        <v>0.74481389736466497</v>
      </c>
      <c r="J1619">
        <v>15</v>
      </c>
      <c r="K1619">
        <v>6</v>
      </c>
      <c r="L1619">
        <v>1.1249892937268337E-2</v>
      </c>
    </row>
    <row r="1620" spans="1:12" x14ac:dyDescent="0.3">
      <c r="A1620">
        <v>15</v>
      </c>
      <c r="B1620">
        <v>6</v>
      </c>
      <c r="C1620">
        <v>1.4898052759999999E-2</v>
      </c>
      <c r="D1620">
        <v>11796.850479999999</v>
      </c>
      <c r="E1620">
        <f t="shared" si="75"/>
        <v>108.6133071036878</v>
      </c>
      <c r="F1620">
        <f t="shared" si="76"/>
        <v>1.086133071036878E-2</v>
      </c>
      <c r="G1620">
        <f t="shared" si="77"/>
        <v>0.72904364653148002</v>
      </c>
      <c r="J1620">
        <v>15</v>
      </c>
      <c r="K1620">
        <v>6</v>
      </c>
      <c r="L1620">
        <v>1.086133071036878E-2</v>
      </c>
    </row>
    <row r="1621" spans="1:12" x14ac:dyDescent="0.3">
      <c r="A1621">
        <v>15</v>
      </c>
      <c r="B1621">
        <v>6</v>
      </c>
      <c r="C1621">
        <v>1.42153278E-2</v>
      </c>
      <c r="D1621">
        <v>10948.208689999999</v>
      </c>
      <c r="E1621">
        <f t="shared" si="75"/>
        <v>104.63368812194282</v>
      </c>
      <c r="F1621">
        <f t="shared" si="76"/>
        <v>1.0463368812194283E-2</v>
      </c>
      <c r="G1621">
        <f t="shared" si="77"/>
        <v>0.73606243622424827</v>
      </c>
      <c r="J1621">
        <v>15</v>
      </c>
      <c r="K1621">
        <v>6</v>
      </c>
      <c r="L1621">
        <v>1.0463368812194283E-2</v>
      </c>
    </row>
    <row r="1622" spans="1:12" x14ac:dyDescent="0.3">
      <c r="A1622">
        <v>15</v>
      </c>
      <c r="B1622">
        <v>6</v>
      </c>
      <c r="C1622">
        <v>1.2339638290000001E-2</v>
      </c>
      <c r="D1622">
        <v>5380.1634789999998</v>
      </c>
      <c r="E1622">
        <f t="shared" si="75"/>
        <v>73.349597674424913</v>
      </c>
      <c r="F1622">
        <f t="shared" si="76"/>
        <v>7.3349597674424918E-3</v>
      </c>
      <c r="G1622">
        <f t="shared" si="77"/>
        <v>0.59442259125105124</v>
      </c>
      <c r="J1622">
        <v>15</v>
      </c>
      <c r="K1622">
        <v>6</v>
      </c>
      <c r="L1622">
        <v>7.3349597674424918E-3</v>
      </c>
    </row>
    <row r="1623" spans="1:12" x14ac:dyDescent="0.3">
      <c r="A1623">
        <v>15</v>
      </c>
      <c r="B1623">
        <v>6</v>
      </c>
      <c r="C1623">
        <v>1.352320431E-2</v>
      </c>
      <c r="D1623">
        <v>11492.33617</v>
      </c>
      <c r="E1623">
        <f t="shared" si="75"/>
        <v>107.20231420076715</v>
      </c>
      <c r="F1623">
        <f t="shared" si="76"/>
        <v>1.0720231420076715E-2</v>
      </c>
      <c r="G1623">
        <f t="shared" si="77"/>
        <v>0.79272864436052548</v>
      </c>
      <c r="J1623">
        <v>15</v>
      </c>
      <c r="K1623">
        <v>6</v>
      </c>
      <c r="L1623">
        <v>1.0720231420076715E-2</v>
      </c>
    </row>
    <row r="1624" spans="1:12" x14ac:dyDescent="0.3">
      <c r="A1624">
        <v>15</v>
      </c>
      <c r="B1624">
        <v>6</v>
      </c>
      <c r="C1624">
        <v>1.4671273260000001E-2</v>
      </c>
      <c r="D1624">
        <v>12447.188459999999</v>
      </c>
      <c r="E1624">
        <f t="shared" si="75"/>
        <v>111.56696849874518</v>
      </c>
      <c r="F1624">
        <f t="shared" si="76"/>
        <v>1.1156696849874519E-2</v>
      </c>
      <c r="G1624">
        <f t="shared" si="77"/>
        <v>0.76044503105891426</v>
      </c>
      <c r="J1624">
        <v>15</v>
      </c>
      <c r="K1624">
        <v>6</v>
      </c>
      <c r="L1624">
        <v>1.1156696849874519E-2</v>
      </c>
    </row>
    <row r="1625" spans="1:12" x14ac:dyDescent="0.3">
      <c r="A1625">
        <v>15</v>
      </c>
      <c r="B1625">
        <v>6</v>
      </c>
      <c r="C1625">
        <v>1.4138028679999999E-2</v>
      </c>
      <c r="D1625">
        <v>12459.126490000001</v>
      </c>
      <c r="E1625">
        <f t="shared" si="75"/>
        <v>111.62045730958103</v>
      </c>
      <c r="F1625">
        <f t="shared" si="76"/>
        <v>1.1162045730958102E-2</v>
      </c>
      <c r="G1625">
        <f t="shared" si="77"/>
        <v>0.78950509887903997</v>
      </c>
      <c r="J1625">
        <v>15</v>
      </c>
      <c r="K1625">
        <v>6</v>
      </c>
      <c r="L1625">
        <v>1.1162045730958102E-2</v>
      </c>
    </row>
    <row r="1626" spans="1:12" x14ac:dyDescent="0.3">
      <c r="A1626">
        <v>15</v>
      </c>
      <c r="B1626">
        <v>6</v>
      </c>
      <c r="C1626">
        <v>1.41219247E-2</v>
      </c>
      <c r="D1626">
        <v>11857.5828</v>
      </c>
      <c r="E1626">
        <f t="shared" si="75"/>
        <v>108.89252866932607</v>
      </c>
      <c r="F1626">
        <f t="shared" si="76"/>
        <v>1.0889252866932608E-2</v>
      </c>
      <c r="G1626">
        <f t="shared" si="77"/>
        <v>0.77108843859878451</v>
      </c>
      <c r="J1626">
        <v>15</v>
      </c>
      <c r="K1626">
        <v>6</v>
      </c>
      <c r="L1626">
        <v>1.0889252866932608E-2</v>
      </c>
    </row>
    <row r="1627" spans="1:12" x14ac:dyDescent="0.3">
      <c r="A1627">
        <v>15</v>
      </c>
      <c r="B1627">
        <v>6</v>
      </c>
      <c r="C1627">
        <v>1.4257236610000001E-2</v>
      </c>
      <c r="D1627">
        <v>12855.260389999999</v>
      </c>
      <c r="E1627">
        <f t="shared" si="75"/>
        <v>113.38104069905162</v>
      </c>
      <c r="F1627">
        <f t="shared" si="76"/>
        <v>1.1338104069905163E-2</v>
      </c>
      <c r="G1627">
        <f t="shared" si="77"/>
        <v>0.79525257103137614</v>
      </c>
      <c r="J1627">
        <v>15</v>
      </c>
      <c r="K1627">
        <v>6</v>
      </c>
      <c r="L1627">
        <v>1.1338104069905163E-2</v>
      </c>
    </row>
    <row r="1628" spans="1:12" x14ac:dyDescent="0.3">
      <c r="A1628">
        <v>15</v>
      </c>
      <c r="B1628">
        <v>6</v>
      </c>
      <c r="C1628">
        <v>1.463529488E-2</v>
      </c>
      <c r="D1628">
        <v>13435.01244</v>
      </c>
      <c r="E1628">
        <f t="shared" si="75"/>
        <v>115.90950107734913</v>
      </c>
      <c r="F1628">
        <f t="shared" si="76"/>
        <v>1.1590950107734914E-2</v>
      </c>
      <c r="G1628">
        <f t="shared" si="77"/>
        <v>0.79198609954724153</v>
      </c>
      <c r="J1628">
        <v>15</v>
      </c>
      <c r="K1628">
        <v>6</v>
      </c>
      <c r="L1628">
        <v>1.1590950107734914E-2</v>
      </c>
    </row>
    <row r="1629" spans="1:12" x14ac:dyDescent="0.3">
      <c r="A1629">
        <v>15</v>
      </c>
      <c r="B1629">
        <v>6</v>
      </c>
      <c r="C1629">
        <v>1.087205646E-2</v>
      </c>
      <c r="D1629">
        <v>8821.8195209999994</v>
      </c>
      <c r="E1629">
        <f t="shared" si="75"/>
        <v>93.924541633164225</v>
      </c>
      <c r="F1629">
        <f t="shared" si="76"/>
        <v>9.3924541633164226E-3</v>
      </c>
      <c r="G1629">
        <f t="shared" si="77"/>
        <v>0.8639077802688695</v>
      </c>
      <c r="J1629">
        <v>15</v>
      </c>
      <c r="K1629">
        <v>6</v>
      </c>
      <c r="L1629">
        <v>9.3924541633164226E-3</v>
      </c>
    </row>
    <row r="1630" spans="1:12" x14ac:dyDescent="0.3">
      <c r="A1630">
        <v>15</v>
      </c>
      <c r="B1630">
        <v>6</v>
      </c>
      <c r="C1630">
        <v>1.569499345E-2</v>
      </c>
      <c r="D1630">
        <v>14446.807199999999</v>
      </c>
      <c r="E1630">
        <f t="shared" si="75"/>
        <v>120.19487177080393</v>
      </c>
      <c r="F1630">
        <f t="shared" si="76"/>
        <v>1.2019487177080393E-2</v>
      </c>
      <c r="G1630">
        <f t="shared" si="77"/>
        <v>0.76581664180818076</v>
      </c>
      <c r="J1630">
        <v>15</v>
      </c>
      <c r="K1630">
        <v>6</v>
      </c>
      <c r="L1630">
        <v>1.2019487177080393E-2</v>
      </c>
    </row>
    <row r="1631" spans="1:12" x14ac:dyDescent="0.3">
      <c r="A1631">
        <v>15</v>
      </c>
      <c r="B1631">
        <v>6</v>
      </c>
      <c r="C1631">
        <v>1.4435902820000001E-2</v>
      </c>
      <c r="D1631">
        <v>12572.34821</v>
      </c>
      <c r="E1631">
        <f t="shared" si="75"/>
        <v>112.12648308941112</v>
      </c>
      <c r="F1631">
        <f t="shared" si="76"/>
        <v>1.1212648308941113E-2</v>
      </c>
      <c r="G1631">
        <f t="shared" si="77"/>
        <v>0.77671957540519876</v>
      </c>
      <c r="J1631">
        <v>15</v>
      </c>
      <c r="K1631">
        <v>6</v>
      </c>
      <c r="L1631">
        <v>1.1212648308941113E-2</v>
      </c>
    </row>
    <row r="1632" spans="1:12" x14ac:dyDescent="0.3">
      <c r="A1632">
        <v>15</v>
      </c>
      <c r="B1632">
        <v>6</v>
      </c>
      <c r="C1632">
        <v>1.5776894400000002E-2</v>
      </c>
      <c r="D1632">
        <v>13882.984570000001</v>
      </c>
      <c r="E1632">
        <f t="shared" si="75"/>
        <v>117.82607763139704</v>
      </c>
      <c r="F1632">
        <f t="shared" si="76"/>
        <v>1.1782607763139705E-2</v>
      </c>
      <c r="G1632">
        <f t="shared" si="77"/>
        <v>0.74682681295881037</v>
      </c>
      <c r="J1632">
        <v>15</v>
      </c>
      <c r="K1632">
        <v>6</v>
      </c>
      <c r="L1632">
        <v>1.1782607763139705E-2</v>
      </c>
    </row>
    <row r="1633" spans="1:12" x14ac:dyDescent="0.3">
      <c r="A1633">
        <v>15</v>
      </c>
      <c r="B1633">
        <v>6</v>
      </c>
      <c r="C1633">
        <v>1.440242488E-2</v>
      </c>
      <c r="D1633">
        <v>15009.059010000001</v>
      </c>
      <c r="E1633">
        <f t="shared" si="75"/>
        <v>122.51146481044131</v>
      </c>
      <c r="F1633">
        <f t="shared" si="76"/>
        <v>1.2251146481044131E-2</v>
      </c>
      <c r="G1633">
        <f t="shared" si="77"/>
        <v>0.85063081967931298</v>
      </c>
      <c r="J1633">
        <v>15</v>
      </c>
      <c r="K1633">
        <v>6</v>
      </c>
      <c r="L1633">
        <v>1.2251146481044131E-2</v>
      </c>
    </row>
    <row r="1634" spans="1:12" x14ac:dyDescent="0.3">
      <c r="A1634">
        <v>15</v>
      </c>
      <c r="B1634">
        <v>6</v>
      </c>
      <c r="C1634">
        <v>1.267748359E-2</v>
      </c>
      <c r="D1634">
        <v>9569.9868480000005</v>
      </c>
      <c r="E1634">
        <f t="shared" si="75"/>
        <v>97.82630959000754</v>
      </c>
      <c r="F1634">
        <f t="shared" si="76"/>
        <v>9.7826309590007543E-3</v>
      </c>
      <c r="G1634">
        <f t="shared" si="77"/>
        <v>0.77165400290616781</v>
      </c>
      <c r="J1634">
        <v>15</v>
      </c>
      <c r="K1634">
        <v>6</v>
      </c>
      <c r="L1634">
        <v>9.7826309590007543E-3</v>
      </c>
    </row>
    <row r="1635" spans="1:12" x14ac:dyDescent="0.3">
      <c r="A1635">
        <v>15</v>
      </c>
      <c r="B1635">
        <v>6</v>
      </c>
      <c r="C1635">
        <v>1.6423899570000001E-2</v>
      </c>
      <c r="D1635">
        <v>14567.771000000001</v>
      </c>
      <c r="E1635">
        <f t="shared" si="75"/>
        <v>120.69702150426083</v>
      </c>
      <c r="F1635">
        <f t="shared" si="76"/>
        <v>1.2069702150426083E-2</v>
      </c>
      <c r="G1635">
        <f t="shared" si="77"/>
        <v>0.73488650481476869</v>
      </c>
      <c r="J1635">
        <v>15</v>
      </c>
      <c r="K1635">
        <v>6</v>
      </c>
      <c r="L1635">
        <v>1.2069702150426083E-2</v>
      </c>
    </row>
    <row r="1636" spans="1:12" x14ac:dyDescent="0.3">
      <c r="A1636">
        <v>15</v>
      </c>
      <c r="B1636">
        <v>6</v>
      </c>
      <c r="C1636">
        <v>1.3985631520000001E-2</v>
      </c>
      <c r="D1636">
        <v>12141.627490000001</v>
      </c>
      <c r="E1636">
        <f t="shared" si="75"/>
        <v>110.18905340368434</v>
      </c>
      <c r="F1636">
        <f t="shared" si="76"/>
        <v>1.1018905340368434E-2</v>
      </c>
      <c r="G1636">
        <f t="shared" si="77"/>
        <v>0.78787327727110268</v>
      </c>
      <c r="J1636">
        <v>15</v>
      </c>
      <c r="K1636">
        <v>6</v>
      </c>
      <c r="L1636">
        <v>1.1018905340368434E-2</v>
      </c>
    </row>
    <row r="1637" spans="1:12" x14ac:dyDescent="0.3">
      <c r="A1637">
        <v>15</v>
      </c>
      <c r="B1637">
        <v>6</v>
      </c>
      <c r="C1637">
        <v>1.333514372E-2</v>
      </c>
      <c r="D1637">
        <v>10790.7708</v>
      </c>
      <c r="E1637">
        <f t="shared" si="75"/>
        <v>103.87863495445058</v>
      </c>
      <c r="F1637">
        <f t="shared" si="76"/>
        <v>1.0387863495445057E-2</v>
      </c>
      <c r="G1637">
        <f t="shared" si="77"/>
        <v>0.77898399249086292</v>
      </c>
      <c r="J1637">
        <v>15</v>
      </c>
      <c r="K1637">
        <v>6</v>
      </c>
      <c r="L1637">
        <v>1.0387863495445057E-2</v>
      </c>
    </row>
    <row r="1638" spans="1:12" x14ac:dyDescent="0.3">
      <c r="A1638">
        <v>15</v>
      </c>
      <c r="B1638">
        <v>6</v>
      </c>
      <c r="C1638">
        <v>1.4817438899999999E-2</v>
      </c>
      <c r="D1638">
        <v>13773.69713</v>
      </c>
      <c r="E1638">
        <f t="shared" si="75"/>
        <v>117.36139539899823</v>
      </c>
      <c r="F1638">
        <f t="shared" si="76"/>
        <v>1.1736139539899822E-2</v>
      </c>
      <c r="G1638">
        <f t="shared" si="77"/>
        <v>0.79204912664764382</v>
      </c>
      <c r="J1638">
        <v>15</v>
      </c>
      <c r="K1638">
        <v>6</v>
      </c>
      <c r="L1638">
        <v>1.1736139539899822E-2</v>
      </c>
    </row>
    <row r="1639" spans="1:12" x14ac:dyDescent="0.3">
      <c r="A1639">
        <v>15</v>
      </c>
      <c r="B1639">
        <v>6</v>
      </c>
      <c r="C1639">
        <v>1.5120620109999998E-2</v>
      </c>
      <c r="D1639">
        <v>14517.077429999999</v>
      </c>
      <c r="E1639">
        <f t="shared" si="75"/>
        <v>120.48683508997985</v>
      </c>
      <c r="F1639">
        <f t="shared" si="76"/>
        <v>1.2048683508997985E-2</v>
      </c>
      <c r="G1639">
        <f t="shared" si="77"/>
        <v>0.79683792207897663</v>
      </c>
      <c r="J1639">
        <v>15</v>
      </c>
      <c r="K1639">
        <v>6</v>
      </c>
      <c r="L1639">
        <v>1.2048683508997985E-2</v>
      </c>
    </row>
    <row r="1640" spans="1:12" x14ac:dyDescent="0.3">
      <c r="A1640">
        <v>15</v>
      </c>
      <c r="B1640">
        <v>6</v>
      </c>
      <c r="C1640">
        <v>1.205812146E-2</v>
      </c>
      <c r="D1640">
        <v>9799.9419140000009</v>
      </c>
      <c r="E1640">
        <f t="shared" si="75"/>
        <v>98.994655987078417</v>
      </c>
      <c r="F1640">
        <f t="shared" si="76"/>
        <v>9.8994655987078416E-3</v>
      </c>
      <c r="G1640">
        <f t="shared" si="77"/>
        <v>0.82097909127445812</v>
      </c>
      <c r="J1640">
        <v>15</v>
      </c>
      <c r="K1640">
        <v>6</v>
      </c>
      <c r="L1640">
        <v>9.8994655987078416E-3</v>
      </c>
    </row>
    <row r="1641" spans="1:12" x14ac:dyDescent="0.3">
      <c r="A1641">
        <v>15</v>
      </c>
      <c r="B1641">
        <v>6</v>
      </c>
      <c r="C1641">
        <v>1.2827264329999999E-2</v>
      </c>
      <c r="D1641">
        <v>11850.53918</v>
      </c>
      <c r="E1641">
        <f t="shared" si="75"/>
        <v>108.86018179297699</v>
      </c>
      <c r="F1641">
        <f t="shared" si="76"/>
        <v>1.0886018179297699E-2</v>
      </c>
      <c r="G1641">
        <f t="shared" si="77"/>
        <v>0.84866249725889131</v>
      </c>
      <c r="J1641">
        <v>15</v>
      </c>
      <c r="K1641">
        <v>6</v>
      </c>
      <c r="L1641">
        <v>1.0886018179297699E-2</v>
      </c>
    </row>
    <row r="1642" spans="1:12" x14ac:dyDescent="0.3">
      <c r="A1642">
        <v>15</v>
      </c>
      <c r="B1642">
        <v>6</v>
      </c>
      <c r="C1642">
        <v>1.6130771910000001E-2</v>
      </c>
      <c r="D1642">
        <v>16532.687669999999</v>
      </c>
      <c r="E1642">
        <f t="shared" si="75"/>
        <v>128.57949941573111</v>
      </c>
      <c r="F1642">
        <f t="shared" si="76"/>
        <v>1.285794994157311E-2</v>
      </c>
      <c r="G1642">
        <f t="shared" si="77"/>
        <v>0.79710692168438879</v>
      </c>
      <c r="J1642">
        <v>15</v>
      </c>
      <c r="K1642">
        <v>6</v>
      </c>
      <c r="L1642">
        <v>1.285794994157311E-2</v>
      </c>
    </row>
    <row r="1643" spans="1:12" x14ac:dyDescent="0.3">
      <c r="A1643">
        <v>15</v>
      </c>
      <c r="B1643">
        <v>6</v>
      </c>
      <c r="C1643">
        <v>1.2153811029999999E-2</v>
      </c>
      <c r="D1643">
        <v>8729.1695510000009</v>
      </c>
      <c r="E1643">
        <f t="shared" si="75"/>
        <v>93.430024890288891</v>
      </c>
      <c r="F1643">
        <f t="shared" si="76"/>
        <v>9.3430024890288899E-3</v>
      </c>
      <c r="G1643">
        <f t="shared" si="77"/>
        <v>0.76873027447662157</v>
      </c>
      <c r="J1643">
        <v>15</v>
      </c>
      <c r="K1643">
        <v>6</v>
      </c>
      <c r="L1643">
        <v>9.3430024890288899E-3</v>
      </c>
    </row>
    <row r="1644" spans="1:12" x14ac:dyDescent="0.3">
      <c r="A1644">
        <v>15</v>
      </c>
      <c r="B1644">
        <v>6</v>
      </c>
      <c r="C1644">
        <v>1.4133202700000002E-2</v>
      </c>
      <c r="D1644">
        <v>12458.673919999999</v>
      </c>
      <c r="E1644">
        <f t="shared" si="75"/>
        <v>111.61843001941928</v>
      </c>
      <c r="F1644">
        <f t="shared" si="76"/>
        <v>1.1161843001941929E-2</v>
      </c>
      <c r="G1644">
        <f t="shared" si="77"/>
        <v>0.78976034228546987</v>
      </c>
      <c r="J1644">
        <v>15</v>
      </c>
      <c r="K1644">
        <v>6</v>
      </c>
      <c r="L1644">
        <v>1.1161843001941929E-2</v>
      </c>
    </row>
    <row r="1645" spans="1:12" x14ac:dyDescent="0.3">
      <c r="A1645">
        <v>15</v>
      </c>
      <c r="B1645">
        <v>6</v>
      </c>
      <c r="C1645">
        <v>1.57031719E-2</v>
      </c>
      <c r="D1645">
        <v>14636.804550000001</v>
      </c>
      <c r="E1645">
        <f t="shared" si="75"/>
        <v>120.98266218760439</v>
      </c>
      <c r="F1645">
        <f t="shared" si="76"/>
        <v>1.2098266218760438E-2</v>
      </c>
      <c r="G1645">
        <f t="shared" si="77"/>
        <v>0.77043455270081063</v>
      </c>
      <c r="J1645">
        <v>15</v>
      </c>
      <c r="K1645">
        <v>6</v>
      </c>
      <c r="L1645">
        <v>1.2098266218760438E-2</v>
      </c>
    </row>
    <row r="1646" spans="1:12" x14ac:dyDescent="0.3">
      <c r="A1646">
        <v>15</v>
      </c>
      <c r="B1646">
        <v>6</v>
      </c>
      <c r="C1646">
        <v>2.2009044580000001E-2</v>
      </c>
      <c r="D1646">
        <v>23246.34103</v>
      </c>
      <c r="E1646">
        <f t="shared" si="75"/>
        <v>152.46750811238439</v>
      </c>
      <c r="F1646">
        <f t="shared" si="76"/>
        <v>1.5246750811238439E-2</v>
      </c>
      <c r="G1646">
        <f t="shared" si="77"/>
        <v>0.69274932656974242</v>
      </c>
      <c r="J1646">
        <v>15</v>
      </c>
      <c r="K1646">
        <v>6</v>
      </c>
      <c r="L1646">
        <v>1.5246750811238439E-2</v>
      </c>
    </row>
    <row r="1647" spans="1:12" x14ac:dyDescent="0.3">
      <c r="A1647">
        <v>15</v>
      </c>
      <c r="B1647">
        <v>6</v>
      </c>
      <c r="C1647">
        <v>1.5157737480000001E-2</v>
      </c>
      <c r="D1647">
        <v>13766.54924</v>
      </c>
      <c r="E1647">
        <f t="shared" si="75"/>
        <v>117.33093897178186</v>
      </c>
      <c r="F1647">
        <f t="shared" si="76"/>
        <v>1.1733093897178186E-2</v>
      </c>
      <c r="G1647">
        <f t="shared" si="77"/>
        <v>0.77406630855426228</v>
      </c>
      <c r="J1647">
        <v>15</v>
      </c>
      <c r="K1647">
        <v>6</v>
      </c>
      <c r="L1647">
        <v>1.1733093897178186E-2</v>
      </c>
    </row>
    <row r="1648" spans="1:12" x14ac:dyDescent="0.3">
      <c r="A1648">
        <v>15</v>
      </c>
      <c r="B1648">
        <v>6</v>
      </c>
      <c r="C1648">
        <v>1.3863871420000002E-2</v>
      </c>
      <c r="D1648">
        <v>10999.000050000001</v>
      </c>
      <c r="E1648">
        <f t="shared" si="75"/>
        <v>104.87611763409247</v>
      </c>
      <c r="F1648">
        <f t="shared" si="76"/>
        <v>1.0487611763409246E-2</v>
      </c>
      <c r="G1648">
        <f t="shared" si="77"/>
        <v>0.75647064558603971</v>
      </c>
      <c r="J1648">
        <v>15</v>
      </c>
      <c r="K1648">
        <v>6</v>
      </c>
      <c r="L1648">
        <v>1.0487611763409246E-2</v>
      </c>
    </row>
    <row r="1649" spans="1:12" x14ac:dyDescent="0.3">
      <c r="A1649">
        <v>15</v>
      </c>
      <c r="B1649">
        <v>6</v>
      </c>
      <c r="C1649">
        <v>1.21135036E-2</v>
      </c>
      <c r="D1649">
        <v>9353.6691989999999</v>
      </c>
      <c r="E1649">
        <f t="shared" si="75"/>
        <v>96.714369144403776</v>
      </c>
      <c r="F1649">
        <f t="shared" si="76"/>
        <v>9.6714369144403779E-3</v>
      </c>
      <c r="G1649">
        <f t="shared" si="77"/>
        <v>0.79840129113763403</v>
      </c>
      <c r="J1649">
        <v>15</v>
      </c>
      <c r="K1649">
        <v>6</v>
      </c>
      <c r="L1649">
        <v>9.6714369144403779E-3</v>
      </c>
    </row>
    <row r="1650" spans="1:12" x14ac:dyDescent="0.3">
      <c r="A1650">
        <v>15</v>
      </c>
      <c r="B1650">
        <v>7</v>
      </c>
      <c r="C1650">
        <v>9.4628489849999994E-3</v>
      </c>
      <c r="D1650">
        <v>5915.3471920000002</v>
      </c>
      <c r="E1650">
        <f t="shared" si="75"/>
        <v>76.911294307143208</v>
      </c>
      <c r="F1650">
        <f t="shared" si="76"/>
        <v>7.6911294307143207E-3</v>
      </c>
      <c r="G1650">
        <f t="shared" si="77"/>
        <v>0.8127710209584752</v>
      </c>
      <c r="J1650">
        <v>15</v>
      </c>
      <c r="K1650">
        <v>7</v>
      </c>
      <c r="L1650">
        <v>7.6911294307143207E-3</v>
      </c>
    </row>
    <row r="1651" spans="1:12" x14ac:dyDescent="0.3">
      <c r="A1651">
        <v>15</v>
      </c>
      <c r="B1651">
        <v>7</v>
      </c>
      <c r="C1651">
        <v>1.043434643E-2</v>
      </c>
      <c r="D1651">
        <v>8046.076035</v>
      </c>
      <c r="E1651">
        <f t="shared" si="75"/>
        <v>89.699922157156863</v>
      </c>
      <c r="F1651">
        <f t="shared" si="76"/>
        <v>8.9699922157156862E-3</v>
      </c>
      <c r="G1651">
        <f t="shared" si="77"/>
        <v>0.85966018819596413</v>
      </c>
      <c r="J1651">
        <v>15</v>
      </c>
      <c r="K1651">
        <v>7</v>
      </c>
      <c r="L1651">
        <v>8.9699922157156862E-3</v>
      </c>
    </row>
    <row r="1652" spans="1:12" x14ac:dyDescent="0.3">
      <c r="A1652">
        <v>15</v>
      </c>
      <c r="B1652">
        <v>7</v>
      </c>
      <c r="C1652">
        <v>1.8865804529999999E-2</v>
      </c>
      <c r="D1652">
        <v>18804.963489999998</v>
      </c>
      <c r="E1652">
        <f t="shared" si="75"/>
        <v>137.13119079917595</v>
      </c>
      <c r="F1652">
        <f t="shared" si="76"/>
        <v>1.3713119079917596E-2</v>
      </c>
      <c r="G1652">
        <f t="shared" si="77"/>
        <v>0.72687698306803128</v>
      </c>
      <c r="J1652">
        <v>15</v>
      </c>
      <c r="K1652">
        <v>7</v>
      </c>
      <c r="L1652">
        <v>1.3713119079917596E-2</v>
      </c>
    </row>
    <row r="1653" spans="1:12" x14ac:dyDescent="0.3">
      <c r="A1653">
        <v>15</v>
      </c>
      <c r="B1653">
        <v>7</v>
      </c>
      <c r="C1653">
        <v>2.4169386209999998E-2</v>
      </c>
      <c r="D1653">
        <v>22870.512630000001</v>
      </c>
      <c r="E1653">
        <f t="shared" si="75"/>
        <v>151.22999910731997</v>
      </c>
      <c r="F1653">
        <f t="shared" si="76"/>
        <v>1.5122999910731997E-2</v>
      </c>
      <c r="G1653">
        <f t="shared" si="77"/>
        <v>0.62570889385990736</v>
      </c>
      <c r="J1653">
        <v>15</v>
      </c>
      <c r="K1653">
        <v>7</v>
      </c>
      <c r="L1653">
        <v>1.5122999910731997E-2</v>
      </c>
    </row>
    <row r="1654" spans="1:12" x14ac:dyDescent="0.3">
      <c r="A1654">
        <v>15</v>
      </c>
      <c r="B1654">
        <v>7</v>
      </c>
      <c r="C1654">
        <v>1.019399294E-2</v>
      </c>
      <c r="D1654">
        <v>7759.7843290000001</v>
      </c>
      <c r="E1654">
        <f t="shared" si="75"/>
        <v>88.08963803422057</v>
      </c>
      <c r="F1654">
        <f t="shared" si="76"/>
        <v>8.8089638034220576E-3</v>
      </c>
      <c r="G1654">
        <f t="shared" si="77"/>
        <v>0.86413281383163854</v>
      </c>
      <c r="J1654">
        <v>15</v>
      </c>
      <c r="K1654">
        <v>7</v>
      </c>
      <c r="L1654">
        <v>8.8089638034220576E-3</v>
      </c>
    </row>
    <row r="1655" spans="1:12" x14ac:dyDescent="0.3">
      <c r="A1655">
        <v>15</v>
      </c>
      <c r="B1655">
        <v>7</v>
      </c>
      <c r="C1655">
        <v>1.2139246189999999E-2</v>
      </c>
      <c r="D1655">
        <v>9507.7249850000007</v>
      </c>
      <c r="E1655">
        <f t="shared" si="75"/>
        <v>97.507563732256173</v>
      </c>
      <c r="F1655">
        <f t="shared" si="76"/>
        <v>9.7507563732256181E-3</v>
      </c>
      <c r="G1655">
        <f t="shared" si="77"/>
        <v>0.80324232828048592</v>
      </c>
      <c r="J1655">
        <v>15</v>
      </c>
      <c r="K1655">
        <v>7</v>
      </c>
      <c r="L1655">
        <v>9.7507563732256181E-3</v>
      </c>
    </row>
    <row r="1656" spans="1:12" x14ac:dyDescent="0.3">
      <c r="A1656">
        <v>15</v>
      </c>
      <c r="B1656">
        <v>7</v>
      </c>
      <c r="C1656">
        <v>1.6639302799999998E-2</v>
      </c>
      <c r="D1656">
        <v>16706.400140000002</v>
      </c>
      <c r="E1656">
        <f t="shared" si="75"/>
        <v>129.25324034622886</v>
      </c>
      <c r="F1656">
        <f t="shared" si="76"/>
        <v>1.2925324034622886E-2</v>
      </c>
      <c r="G1656">
        <f t="shared" si="77"/>
        <v>0.7767948086516514</v>
      </c>
      <c r="J1656">
        <v>15</v>
      </c>
      <c r="K1656">
        <v>7</v>
      </c>
      <c r="L1656">
        <v>1.2925324034622886E-2</v>
      </c>
    </row>
    <row r="1657" spans="1:12" x14ac:dyDescent="0.3">
      <c r="A1657">
        <v>15</v>
      </c>
      <c r="B1657">
        <v>6</v>
      </c>
      <c r="C1657">
        <v>1.4155363209999999E-2</v>
      </c>
      <c r="D1657">
        <v>12294.55466</v>
      </c>
      <c r="E1657">
        <f t="shared" si="75"/>
        <v>110.88081285777085</v>
      </c>
      <c r="F1657">
        <f t="shared" si="76"/>
        <v>1.1088081285777086E-2</v>
      </c>
      <c r="G1657">
        <f t="shared" si="77"/>
        <v>0.78331308927092425</v>
      </c>
      <c r="J1657">
        <v>15</v>
      </c>
      <c r="K1657">
        <v>6</v>
      </c>
      <c r="L1657">
        <v>1.1088081285777086E-2</v>
      </c>
    </row>
    <row r="1658" spans="1:12" x14ac:dyDescent="0.3">
      <c r="A1658">
        <v>15</v>
      </c>
      <c r="B1658">
        <v>6</v>
      </c>
      <c r="C1658">
        <v>1.517764158E-2</v>
      </c>
      <c r="D1658">
        <v>14537.11033</v>
      </c>
      <c r="E1658">
        <f t="shared" si="75"/>
        <v>120.56993957865285</v>
      </c>
      <c r="F1658">
        <f t="shared" si="76"/>
        <v>1.2056993957865286E-2</v>
      </c>
      <c r="G1658">
        <f t="shared" si="77"/>
        <v>0.79439179626913325</v>
      </c>
      <c r="J1658">
        <v>15</v>
      </c>
      <c r="K1658">
        <v>6</v>
      </c>
      <c r="L1658">
        <v>1.2056993957865286E-2</v>
      </c>
    </row>
    <row r="1659" spans="1:12" x14ac:dyDescent="0.3">
      <c r="A1659">
        <v>15</v>
      </c>
      <c r="B1659">
        <v>6</v>
      </c>
      <c r="C1659">
        <v>1.4246814319999999E-2</v>
      </c>
      <c r="D1659">
        <v>13077.7186</v>
      </c>
      <c r="E1659">
        <f t="shared" si="75"/>
        <v>114.35785325022502</v>
      </c>
      <c r="F1659">
        <f t="shared" si="76"/>
        <v>1.1435785325022502E-2</v>
      </c>
      <c r="G1659">
        <f t="shared" si="77"/>
        <v>0.80269069759466782</v>
      </c>
      <c r="J1659">
        <v>15</v>
      </c>
      <c r="K1659">
        <v>6</v>
      </c>
      <c r="L1659">
        <v>1.1435785325022502E-2</v>
      </c>
    </row>
    <row r="1660" spans="1:12" x14ac:dyDescent="0.3">
      <c r="A1660">
        <v>15</v>
      </c>
      <c r="B1660">
        <v>6</v>
      </c>
      <c r="C1660">
        <v>1.4962107860000001E-2</v>
      </c>
      <c r="D1660">
        <v>13602.71213</v>
      </c>
      <c r="E1660">
        <f t="shared" si="75"/>
        <v>116.63066547868104</v>
      </c>
      <c r="F1660">
        <f t="shared" si="76"/>
        <v>1.1663066547868103E-2</v>
      </c>
      <c r="G1660">
        <f t="shared" si="77"/>
        <v>0.77950691553617113</v>
      </c>
      <c r="J1660">
        <v>15</v>
      </c>
      <c r="K1660">
        <v>6</v>
      </c>
      <c r="L1660">
        <v>1.1663066547868103E-2</v>
      </c>
    </row>
    <row r="1661" spans="1:12" x14ac:dyDescent="0.3">
      <c r="A1661">
        <v>15</v>
      </c>
      <c r="B1661">
        <v>6</v>
      </c>
      <c r="C1661">
        <v>1.5211768280000001E-2</v>
      </c>
      <c r="D1661">
        <v>14036.664150000001</v>
      </c>
      <c r="E1661">
        <f t="shared" si="75"/>
        <v>118.47642866832204</v>
      </c>
      <c r="F1661">
        <f t="shared" si="76"/>
        <v>1.1847642866832203E-2</v>
      </c>
      <c r="G1661">
        <f t="shared" si="77"/>
        <v>0.77884718257305741</v>
      </c>
      <c r="J1661">
        <v>15</v>
      </c>
      <c r="K1661">
        <v>6</v>
      </c>
      <c r="L1661">
        <v>1.1847642866832203E-2</v>
      </c>
    </row>
    <row r="1662" spans="1:12" x14ac:dyDescent="0.3">
      <c r="A1662">
        <v>15</v>
      </c>
      <c r="B1662">
        <v>6</v>
      </c>
      <c r="C1662">
        <v>1.609670912E-2</v>
      </c>
      <c r="D1662">
        <v>16514.912</v>
      </c>
      <c r="E1662">
        <f t="shared" si="75"/>
        <v>128.51035755922555</v>
      </c>
      <c r="F1662">
        <f t="shared" si="76"/>
        <v>1.2851035755922556E-2</v>
      </c>
      <c r="G1662">
        <f t="shared" si="77"/>
        <v>0.79836416624782469</v>
      </c>
      <c r="J1662">
        <v>15</v>
      </c>
      <c r="K1662">
        <v>6</v>
      </c>
      <c r="L1662">
        <v>1.2851035755922556E-2</v>
      </c>
    </row>
    <row r="1663" spans="1:12" x14ac:dyDescent="0.3">
      <c r="A1663">
        <v>15</v>
      </c>
      <c r="B1663">
        <v>6</v>
      </c>
      <c r="C1663">
        <v>1.658570983E-2</v>
      </c>
      <c r="D1663">
        <v>16878.137549999999</v>
      </c>
      <c r="E1663">
        <f t="shared" si="75"/>
        <v>129.91588644195906</v>
      </c>
      <c r="F1663">
        <f t="shared" si="76"/>
        <v>1.2991588644195907E-2</v>
      </c>
      <c r="G1663">
        <f t="shared" si="77"/>
        <v>0.78330012868649757</v>
      </c>
      <c r="J1663">
        <v>15</v>
      </c>
      <c r="K1663">
        <v>6</v>
      </c>
      <c r="L1663">
        <v>1.2991588644195907E-2</v>
      </c>
    </row>
    <row r="1664" spans="1:12" x14ac:dyDescent="0.3">
      <c r="A1664">
        <v>15</v>
      </c>
      <c r="B1664">
        <v>6</v>
      </c>
      <c r="C1664">
        <v>1.6075881069999999E-2</v>
      </c>
      <c r="D1664">
        <v>15294.222100000001</v>
      </c>
      <c r="E1664">
        <f t="shared" si="75"/>
        <v>123.6698107866265</v>
      </c>
      <c r="F1664">
        <f t="shared" si="76"/>
        <v>1.236698107866265E-2</v>
      </c>
      <c r="G1664">
        <f t="shared" si="77"/>
        <v>0.7692879180190807</v>
      </c>
      <c r="J1664">
        <v>15</v>
      </c>
      <c r="K1664">
        <v>6</v>
      </c>
      <c r="L1664">
        <v>1.236698107866265E-2</v>
      </c>
    </row>
    <row r="1665" spans="1:12" x14ac:dyDescent="0.3">
      <c r="A1665">
        <v>15</v>
      </c>
      <c r="B1665">
        <v>6</v>
      </c>
      <c r="C1665">
        <v>1.098104903E-2</v>
      </c>
      <c r="D1665">
        <v>4211.9867819999999</v>
      </c>
      <c r="E1665">
        <f t="shared" si="75"/>
        <v>64.899821124560887</v>
      </c>
      <c r="F1665">
        <f t="shared" si="76"/>
        <v>6.4899821124560888E-3</v>
      </c>
      <c r="G1665">
        <f t="shared" si="77"/>
        <v>0.59101658636853283</v>
      </c>
      <c r="J1665">
        <v>15</v>
      </c>
      <c r="K1665">
        <v>6</v>
      </c>
      <c r="L1665">
        <v>6.4899821124560888E-3</v>
      </c>
    </row>
    <row r="1666" spans="1:12" x14ac:dyDescent="0.3">
      <c r="A1666">
        <v>15</v>
      </c>
      <c r="B1666">
        <v>6</v>
      </c>
      <c r="C1666">
        <v>1.680104533E-2</v>
      </c>
      <c r="D1666">
        <v>17337.671470000001</v>
      </c>
      <c r="E1666">
        <f t="shared" si="75"/>
        <v>131.67259194684368</v>
      </c>
      <c r="F1666">
        <f t="shared" si="76"/>
        <v>1.3167259194684368E-2</v>
      </c>
      <c r="G1666">
        <f t="shared" si="77"/>
        <v>0.7837166638181059</v>
      </c>
      <c r="J1666">
        <v>15</v>
      </c>
      <c r="K1666">
        <v>6</v>
      </c>
      <c r="L1666">
        <v>1.3167259194684368E-2</v>
      </c>
    </row>
    <row r="1667" spans="1:12" x14ac:dyDescent="0.3">
      <c r="A1667">
        <v>15</v>
      </c>
      <c r="B1667">
        <v>6</v>
      </c>
      <c r="C1667">
        <v>1.5261802610000002E-2</v>
      </c>
      <c r="D1667">
        <v>7643.0668500000002</v>
      </c>
      <c r="E1667">
        <f t="shared" ref="E1667:E1730" si="78">SQRT(D1667)</f>
        <v>87.424635258032396</v>
      </c>
      <c r="F1667">
        <f t="shared" ref="F1667:F1730" si="79">E1667/10000</f>
        <v>8.7424635258032402E-3</v>
      </c>
      <c r="G1667">
        <f t="shared" ref="G1667:G1730" si="80">F1667/C1667</f>
        <v>0.57283295749578822</v>
      </c>
      <c r="J1667">
        <v>15</v>
      </c>
      <c r="K1667">
        <v>6</v>
      </c>
      <c r="L1667">
        <v>8.7424635258032402E-3</v>
      </c>
    </row>
    <row r="1668" spans="1:12" x14ac:dyDescent="0.3">
      <c r="A1668">
        <v>15</v>
      </c>
      <c r="B1668">
        <v>6</v>
      </c>
      <c r="C1668">
        <v>1.805624657E-2</v>
      </c>
      <c r="D1668">
        <v>22021.889090000001</v>
      </c>
      <c r="E1668">
        <f t="shared" si="78"/>
        <v>148.3977395043469</v>
      </c>
      <c r="F1668">
        <f t="shared" si="79"/>
        <v>1.483977395043469E-2</v>
      </c>
      <c r="G1668">
        <f t="shared" si="80"/>
        <v>0.82186371862525409</v>
      </c>
      <c r="J1668">
        <v>15</v>
      </c>
      <c r="K1668">
        <v>6</v>
      </c>
      <c r="L1668">
        <v>1.483977395043469E-2</v>
      </c>
    </row>
    <row r="1669" spans="1:12" x14ac:dyDescent="0.3">
      <c r="A1669">
        <v>15</v>
      </c>
      <c r="B1669">
        <v>6</v>
      </c>
      <c r="C1669">
        <v>9.5554751780000009E-3</v>
      </c>
      <c r="D1669">
        <v>4452.7577300000003</v>
      </c>
      <c r="E1669">
        <f t="shared" si="78"/>
        <v>66.728987179485955</v>
      </c>
      <c r="F1669">
        <f t="shared" si="79"/>
        <v>6.6728987179485956E-3</v>
      </c>
      <c r="G1669">
        <f t="shared" si="80"/>
        <v>0.69833248411464766</v>
      </c>
      <c r="J1669">
        <v>15</v>
      </c>
      <c r="K1669">
        <v>6</v>
      </c>
      <c r="L1669">
        <v>6.6728987179485956E-3</v>
      </c>
    </row>
    <row r="1670" spans="1:12" x14ac:dyDescent="0.3">
      <c r="A1670">
        <v>15</v>
      </c>
      <c r="B1670">
        <v>6</v>
      </c>
      <c r="C1670">
        <v>1.6899772809999998E-2</v>
      </c>
      <c r="D1670">
        <v>18195.88823</v>
      </c>
      <c r="E1670">
        <f t="shared" si="78"/>
        <v>134.89213553799198</v>
      </c>
      <c r="F1670">
        <f t="shared" si="79"/>
        <v>1.3489213553799197E-2</v>
      </c>
      <c r="G1670">
        <f t="shared" si="80"/>
        <v>0.79818904700407023</v>
      </c>
      <c r="J1670">
        <v>15</v>
      </c>
      <c r="K1670">
        <v>6</v>
      </c>
      <c r="L1670">
        <v>1.3489213553799197E-2</v>
      </c>
    </row>
    <row r="1671" spans="1:12" x14ac:dyDescent="0.3">
      <c r="A1671">
        <v>15</v>
      </c>
      <c r="B1671">
        <v>6</v>
      </c>
      <c r="C1671">
        <v>1.5775596110000002E-2</v>
      </c>
      <c r="D1671">
        <v>15680.11397</v>
      </c>
      <c r="E1671">
        <f t="shared" si="78"/>
        <v>125.2202618189245</v>
      </c>
      <c r="F1671">
        <f t="shared" si="79"/>
        <v>1.2522026181892449E-2</v>
      </c>
      <c r="G1671">
        <f t="shared" si="80"/>
        <v>0.79375930358377111</v>
      </c>
      <c r="J1671">
        <v>15</v>
      </c>
      <c r="K1671">
        <v>6</v>
      </c>
      <c r="L1671">
        <v>1.2522026181892449E-2</v>
      </c>
    </row>
    <row r="1672" spans="1:12" x14ac:dyDescent="0.3">
      <c r="A1672">
        <v>15</v>
      </c>
      <c r="B1672">
        <v>6</v>
      </c>
      <c r="C1672">
        <v>1.7578788969999998E-2</v>
      </c>
      <c r="D1672">
        <v>18607.926329999998</v>
      </c>
      <c r="E1672">
        <f t="shared" si="78"/>
        <v>136.41087321031267</v>
      </c>
      <c r="F1672">
        <f t="shared" si="79"/>
        <v>1.3641087321031267E-2</v>
      </c>
      <c r="G1672">
        <f t="shared" si="80"/>
        <v>0.77599698957141916</v>
      </c>
      <c r="J1672">
        <v>15</v>
      </c>
      <c r="K1672">
        <v>6</v>
      </c>
      <c r="L1672">
        <v>1.3641087321031267E-2</v>
      </c>
    </row>
    <row r="1673" spans="1:12" x14ac:dyDescent="0.3">
      <c r="A1673">
        <v>15</v>
      </c>
      <c r="B1673">
        <v>6</v>
      </c>
      <c r="C1673">
        <v>1.206230376E-2</v>
      </c>
      <c r="D1673">
        <v>9569.8927970000004</v>
      </c>
      <c r="E1673">
        <f t="shared" si="78"/>
        <v>97.825828884809354</v>
      </c>
      <c r="F1673">
        <f t="shared" si="79"/>
        <v>9.7825828884809361E-3</v>
      </c>
      <c r="G1673">
        <f t="shared" si="80"/>
        <v>0.81100452145145907</v>
      </c>
      <c r="J1673">
        <v>15</v>
      </c>
      <c r="K1673">
        <v>6</v>
      </c>
      <c r="L1673">
        <v>9.7825828884809361E-3</v>
      </c>
    </row>
    <row r="1674" spans="1:12" x14ac:dyDescent="0.3">
      <c r="A1674">
        <v>15</v>
      </c>
      <c r="B1674">
        <v>6</v>
      </c>
      <c r="C1674">
        <v>1.52523199E-2</v>
      </c>
      <c r="D1674">
        <v>14365.37292</v>
      </c>
      <c r="E1674">
        <f t="shared" si="78"/>
        <v>119.85563365983261</v>
      </c>
      <c r="F1674">
        <f t="shared" si="79"/>
        <v>1.198556336598326E-2</v>
      </c>
      <c r="G1674">
        <f t="shared" si="80"/>
        <v>0.78581903897670413</v>
      </c>
      <c r="J1674">
        <v>15</v>
      </c>
      <c r="K1674">
        <v>6</v>
      </c>
      <c r="L1674">
        <v>1.198556336598326E-2</v>
      </c>
    </row>
    <row r="1675" spans="1:12" x14ac:dyDescent="0.3">
      <c r="A1675">
        <v>15</v>
      </c>
      <c r="B1675">
        <v>6</v>
      </c>
      <c r="C1675">
        <v>1.6762202139999998E-2</v>
      </c>
      <c r="D1675">
        <v>16838.73011</v>
      </c>
      <c r="E1675">
        <f t="shared" si="78"/>
        <v>129.76413260219482</v>
      </c>
      <c r="F1675">
        <f t="shared" si="79"/>
        <v>1.2976413260219482E-2</v>
      </c>
      <c r="G1675">
        <f t="shared" si="80"/>
        <v>0.7741472839808794</v>
      </c>
      <c r="J1675">
        <v>15</v>
      </c>
      <c r="K1675">
        <v>6</v>
      </c>
      <c r="L1675">
        <v>1.2976413260219482E-2</v>
      </c>
    </row>
    <row r="1676" spans="1:12" x14ac:dyDescent="0.3">
      <c r="A1676">
        <v>15</v>
      </c>
      <c r="B1676">
        <v>7</v>
      </c>
      <c r="C1676">
        <v>1.4911050750000002E-2</v>
      </c>
      <c r="D1676">
        <v>14259.941580000001</v>
      </c>
      <c r="E1676">
        <f t="shared" si="78"/>
        <v>119.41499729933423</v>
      </c>
      <c r="F1676">
        <f t="shared" si="79"/>
        <v>1.1941499729933424E-2</v>
      </c>
      <c r="G1676">
        <f t="shared" si="80"/>
        <v>0.80084897638306429</v>
      </c>
      <c r="J1676">
        <v>15</v>
      </c>
      <c r="K1676">
        <v>7</v>
      </c>
      <c r="L1676">
        <v>1.1941499729933424E-2</v>
      </c>
    </row>
    <row r="1677" spans="1:12" x14ac:dyDescent="0.3">
      <c r="A1677">
        <v>15</v>
      </c>
      <c r="B1677">
        <v>7</v>
      </c>
      <c r="C1677">
        <v>1.5975303189999998E-2</v>
      </c>
      <c r="D1677">
        <v>14829.42131</v>
      </c>
      <c r="E1677">
        <f t="shared" si="78"/>
        <v>121.77611140942217</v>
      </c>
      <c r="F1677">
        <f t="shared" si="79"/>
        <v>1.2177611140942218E-2</v>
      </c>
      <c r="G1677">
        <f t="shared" si="80"/>
        <v>0.7622773099270499</v>
      </c>
      <c r="J1677">
        <v>15</v>
      </c>
      <c r="K1677">
        <v>7</v>
      </c>
      <c r="L1677">
        <v>1.2177611140942218E-2</v>
      </c>
    </row>
    <row r="1678" spans="1:12" x14ac:dyDescent="0.3">
      <c r="A1678">
        <v>15</v>
      </c>
      <c r="B1678">
        <v>7</v>
      </c>
      <c r="C1678">
        <v>2.0393088689999998E-2</v>
      </c>
      <c r="D1678">
        <v>21333.434659999999</v>
      </c>
      <c r="E1678">
        <f t="shared" si="78"/>
        <v>146.05969553576372</v>
      </c>
      <c r="F1678">
        <f t="shared" si="79"/>
        <v>1.4605969553576372E-2</v>
      </c>
      <c r="G1678">
        <f t="shared" si="80"/>
        <v>0.7162215481727684</v>
      </c>
      <c r="J1678">
        <v>15</v>
      </c>
      <c r="K1678">
        <v>7</v>
      </c>
      <c r="L1678">
        <v>1.4605969553576372E-2</v>
      </c>
    </row>
    <row r="1679" spans="1:12" x14ac:dyDescent="0.3">
      <c r="A1679">
        <v>15</v>
      </c>
      <c r="B1679">
        <v>7</v>
      </c>
      <c r="C1679">
        <v>1.781513547E-2</v>
      </c>
      <c r="D1679">
        <v>17479.31251</v>
      </c>
      <c r="E1679">
        <f t="shared" si="78"/>
        <v>132.20935106867441</v>
      </c>
      <c r="F1679">
        <f t="shared" si="79"/>
        <v>1.3220935106867442E-2</v>
      </c>
      <c r="G1679">
        <f t="shared" si="80"/>
        <v>0.74211813483714373</v>
      </c>
      <c r="J1679">
        <v>15</v>
      </c>
      <c r="K1679">
        <v>7</v>
      </c>
      <c r="L1679">
        <v>1.3220935106867442E-2</v>
      </c>
    </row>
    <row r="1680" spans="1:12" x14ac:dyDescent="0.3">
      <c r="A1680">
        <v>15</v>
      </c>
      <c r="B1680">
        <v>7</v>
      </c>
      <c r="C1680">
        <v>1.7673550650000001E-2</v>
      </c>
      <c r="D1680">
        <v>17377.455109999999</v>
      </c>
      <c r="E1680">
        <f t="shared" si="78"/>
        <v>131.82357569873454</v>
      </c>
      <c r="F1680">
        <f t="shared" si="79"/>
        <v>1.3182357569873454E-2</v>
      </c>
      <c r="G1680">
        <f t="shared" si="80"/>
        <v>0.74588054380987978</v>
      </c>
      <c r="J1680">
        <v>15</v>
      </c>
      <c r="K1680">
        <v>7</v>
      </c>
      <c r="L1680">
        <v>1.3182357569873454E-2</v>
      </c>
    </row>
    <row r="1681" spans="1:12" x14ac:dyDescent="0.3">
      <c r="A1681">
        <v>15</v>
      </c>
      <c r="B1681">
        <v>7</v>
      </c>
      <c r="C1681">
        <v>1.4880086220000002E-2</v>
      </c>
      <c r="D1681">
        <v>13462.669970000001</v>
      </c>
      <c r="E1681">
        <f t="shared" si="78"/>
        <v>116.02874630883504</v>
      </c>
      <c r="F1681">
        <f t="shared" si="79"/>
        <v>1.1602874630883504E-2</v>
      </c>
      <c r="G1681">
        <f t="shared" si="80"/>
        <v>0.77975856183469772</v>
      </c>
      <c r="J1681">
        <v>15</v>
      </c>
      <c r="K1681">
        <v>7</v>
      </c>
      <c r="L1681">
        <v>1.1602874630883504E-2</v>
      </c>
    </row>
    <row r="1682" spans="1:12" x14ac:dyDescent="0.3">
      <c r="A1682">
        <v>15</v>
      </c>
      <c r="B1682">
        <v>7</v>
      </c>
      <c r="C1682">
        <v>1.6663128459999999E-2</v>
      </c>
      <c r="D1682">
        <v>16322.953600000001</v>
      </c>
      <c r="E1682">
        <f t="shared" si="78"/>
        <v>127.76131495879338</v>
      </c>
      <c r="F1682">
        <f t="shared" si="79"/>
        <v>1.2776131495879337E-2</v>
      </c>
      <c r="G1682">
        <f t="shared" si="80"/>
        <v>0.7667306608449046</v>
      </c>
      <c r="J1682">
        <v>15</v>
      </c>
      <c r="K1682">
        <v>7</v>
      </c>
      <c r="L1682">
        <v>1.2776131495879337E-2</v>
      </c>
    </row>
    <row r="1683" spans="1:12" x14ac:dyDescent="0.3">
      <c r="A1683">
        <v>15</v>
      </c>
      <c r="B1683">
        <v>7</v>
      </c>
      <c r="C1683">
        <v>1.6633945769999998E-2</v>
      </c>
      <c r="D1683">
        <v>16426.40986</v>
      </c>
      <c r="E1683">
        <f t="shared" si="78"/>
        <v>128.16555644946109</v>
      </c>
      <c r="F1683">
        <f t="shared" si="79"/>
        <v>1.2816555644946109E-2</v>
      </c>
      <c r="G1683">
        <f t="shared" si="80"/>
        <v>0.77050603760301362</v>
      </c>
      <c r="J1683">
        <v>15</v>
      </c>
      <c r="K1683">
        <v>7</v>
      </c>
      <c r="L1683">
        <v>1.2816555644946109E-2</v>
      </c>
    </row>
    <row r="1684" spans="1:12" x14ac:dyDescent="0.3">
      <c r="A1684">
        <v>15</v>
      </c>
      <c r="B1684">
        <v>7</v>
      </c>
      <c r="C1684">
        <v>1.774142834E-2</v>
      </c>
      <c r="D1684">
        <v>20135.78729</v>
      </c>
      <c r="E1684">
        <f t="shared" si="78"/>
        <v>141.90062469911823</v>
      </c>
      <c r="F1684">
        <f t="shared" si="79"/>
        <v>1.4190062469911823E-2</v>
      </c>
      <c r="G1684">
        <f t="shared" si="80"/>
        <v>0.79982638364684355</v>
      </c>
      <c r="J1684">
        <v>15</v>
      </c>
      <c r="K1684">
        <v>7</v>
      </c>
      <c r="L1684">
        <v>1.4190062469911823E-2</v>
      </c>
    </row>
    <row r="1685" spans="1:12" x14ac:dyDescent="0.3">
      <c r="A1685">
        <v>15</v>
      </c>
      <c r="B1685">
        <v>7</v>
      </c>
      <c r="C1685">
        <v>1.8336999999999999E-2</v>
      </c>
      <c r="D1685">
        <v>17725.63</v>
      </c>
      <c r="E1685">
        <f t="shared" si="78"/>
        <v>133.13763555058352</v>
      </c>
      <c r="F1685">
        <f t="shared" si="79"/>
        <v>1.3313763555058353E-2</v>
      </c>
      <c r="G1685">
        <f t="shared" si="80"/>
        <v>0.7260600728068034</v>
      </c>
      <c r="J1685">
        <v>15</v>
      </c>
      <c r="K1685">
        <v>7</v>
      </c>
      <c r="L1685">
        <v>1.3313763555058353E-2</v>
      </c>
    </row>
    <row r="1686" spans="1:12" x14ac:dyDescent="0.3">
      <c r="A1686">
        <v>15</v>
      </c>
      <c r="B1686">
        <v>7</v>
      </c>
      <c r="C1686">
        <v>1.84E-2</v>
      </c>
      <c r="D1686">
        <v>17708.509999999998</v>
      </c>
      <c r="E1686">
        <f t="shared" si="78"/>
        <v>133.07332565168724</v>
      </c>
      <c r="F1686">
        <f t="shared" si="79"/>
        <v>1.3307332565168724E-2</v>
      </c>
      <c r="G1686">
        <f t="shared" si="80"/>
        <v>0.72322459593308286</v>
      </c>
      <c r="J1686">
        <v>15</v>
      </c>
      <c r="K1686">
        <v>7</v>
      </c>
      <c r="L1686">
        <v>1.3307332565168724E-2</v>
      </c>
    </row>
    <row r="1687" spans="1:12" x14ac:dyDescent="0.3">
      <c r="A1687">
        <v>15</v>
      </c>
      <c r="B1687">
        <v>7</v>
      </c>
      <c r="C1687">
        <v>1.7979357790000001E-2</v>
      </c>
      <c r="D1687">
        <v>19478.745940000001</v>
      </c>
      <c r="E1687">
        <f t="shared" si="78"/>
        <v>139.5662779470743</v>
      </c>
      <c r="F1687">
        <f t="shared" si="79"/>
        <v>1.3956627794707429E-2</v>
      </c>
      <c r="G1687">
        <f t="shared" si="80"/>
        <v>0.77625841577445065</v>
      </c>
      <c r="J1687">
        <v>15</v>
      </c>
      <c r="K1687">
        <v>7</v>
      </c>
      <c r="L1687">
        <v>1.3956627794707429E-2</v>
      </c>
    </row>
    <row r="1688" spans="1:12" x14ac:dyDescent="0.3">
      <c r="A1688">
        <v>15</v>
      </c>
      <c r="B1688">
        <v>7</v>
      </c>
      <c r="C1688">
        <v>1.8233628289999998E-2</v>
      </c>
      <c r="D1688">
        <v>20151.023580000001</v>
      </c>
      <c r="E1688">
        <f t="shared" si="78"/>
        <v>141.95430102677412</v>
      </c>
      <c r="F1688">
        <f t="shared" si="79"/>
        <v>1.4195430102677412E-2</v>
      </c>
      <c r="G1688">
        <f t="shared" si="80"/>
        <v>0.77853019031120185</v>
      </c>
      <c r="J1688">
        <v>15</v>
      </c>
      <c r="K1688">
        <v>7</v>
      </c>
      <c r="L1688">
        <v>1.4195430102677412E-2</v>
      </c>
    </row>
    <row r="1689" spans="1:12" x14ac:dyDescent="0.3">
      <c r="A1689">
        <v>15</v>
      </c>
      <c r="B1689">
        <v>7</v>
      </c>
      <c r="C1689">
        <v>1.8050373930000002E-2</v>
      </c>
      <c r="D1689">
        <v>18842.019649999998</v>
      </c>
      <c r="E1689">
        <f t="shared" si="78"/>
        <v>137.26623638025484</v>
      </c>
      <c r="F1689">
        <f t="shared" si="79"/>
        <v>1.3726623638025483E-2</v>
      </c>
      <c r="G1689">
        <f t="shared" si="80"/>
        <v>0.76046200988731993</v>
      </c>
      <c r="J1689">
        <v>15</v>
      </c>
      <c r="K1689">
        <v>7</v>
      </c>
      <c r="L1689">
        <v>1.3726623638025483E-2</v>
      </c>
    </row>
    <row r="1690" spans="1:12" x14ac:dyDescent="0.3">
      <c r="A1690">
        <v>15</v>
      </c>
      <c r="B1690">
        <v>7</v>
      </c>
      <c r="C1690">
        <v>1.8080250339999999E-2</v>
      </c>
      <c r="D1690">
        <v>19130.19238</v>
      </c>
      <c r="E1690">
        <f t="shared" si="78"/>
        <v>138.31193867486638</v>
      </c>
      <c r="F1690">
        <f t="shared" si="79"/>
        <v>1.3831193867486638E-2</v>
      </c>
      <c r="G1690">
        <f t="shared" si="80"/>
        <v>0.76498906859088533</v>
      </c>
      <c r="J1690">
        <v>15</v>
      </c>
      <c r="K1690">
        <v>7</v>
      </c>
      <c r="L1690">
        <v>1.3831193867486638E-2</v>
      </c>
    </row>
    <row r="1691" spans="1:12" x14ac:dyDescent="0.3">
      <c r="A1691">
        <v>15</v>
      </c>
      <c r="B1691">
        <v>7</v>
      </c>
      <c r="C1691">
        <v>1.6891968010000001E-2</v>
      </c>
      <c r="D1691">
        <v>18940.867409999999</v>
      </c>
      <c r="E1691">
        <f t="shared" si="78"/>
        <v>137.62582392123943</v>
      </c>
      <c r="F1691">
        <f t="shared" si="79"/>
        <v>1.3762582392123943E-2</v>
      </c>
      <c r="G1691">
        <f t="shared" si="80"/>
        <v>0.81474120623343183</v>
      </c>
      <c r="J1691">
        <v>15</v>
      </c>
      <c r="K1691">
        <v>7</v>
      </c>
      <c r="L1691">
        <v>1.3762582392123943E-2</v>
      </c>
    </row>
    <row r="1692" spans="1:12" x14ac:dyDescent="0.3">
      <c r="A1692">
        <v>15</v>
      </c>
      <c r="B1692">
        <v>7</v>
      </c>
      <c r="C1692">
        <v>1.8287253949999999E-2</v>
      </c>
      <c r="D1692">
        <v>19281.802830000001</v>
      </c>
      <c r="E1692">
        <f t="shared" si="78"/>
        <v>138.85893140162068</v>
      </c>
      <c r="F1692">
        <f t="shared" si="79"/>
        <v>1.3885893140162068E-2</v>
      </c>
      <c r="G1692">
        <f t="shared" si="80"/>
        <v>0.75932084599077099</v>
      </c>
      <c r="J1692">
        <v>15</v>
      </c>
      <c r="K1692">
        <v>7</v>
      </c>
      <c r="L1692">
        <v>1.3885893140162068E-2</v>
      </c>
    </row>
    <row r="1693" spans="1:12" x14ac:dyDescent="0.3">
      <c r="A1693">
        <v>15</v>
      </c>
      <c r="B1693">
        <v>7</v>
      </c>
      <c r="C1693">
        <v>1.8874685210000002E-2</v>
      </c>
      <c r="D1693">
        <v>19773.690360000001</v>
      </c>
      <c r="E1693">
        <f t="shared" si="78"/>
        <v>140.61895448338393</v>
      </c>
      <c r="F1693">
        <f t="shared" si="79"/>
        <v>1.4061895448338394E-2</v>
      </c>
      <c r="G1693">
        <f t="shared" si="80"/>
        <v>0.7450135084048054</v>
      </c>
      <c r="J1693">
        <v>15</v>
      </c>
      <c r="K1693">
        <v>7</v>
      </c>
      <c r="L1693">
        <v>1.4061895448338394E-2</v>
      </c>
    </row>
    <row r="1694" spans="1:12" x14ac:dyDescent="0.3">
      <c r="A1694">
        <v>15</v>
      </c>
      <c r="B1694">
        <v>7</v>
      </c>
      <c r="C1694">
        <v>2.3806245130000001E-2</v>
      </c>
      <c r="D1694">
        <v>17332.592710000001</v>
      </c>
      <c r="E1694">
        <f t="shared" si="78"/>
        <v>131.65330497180844</v>
      </c>
      <c r="F1694">
        <f t="shared" si="79"/>
        <v>1.3165330497180844E-2</v>
      </c>
      <c r="G1694">
        <f t="shared" si="80"/>
        <v>0.55302003425102275</v>
      </c>
      <c r="J1694">
        <v>15</v>
      </c>
      <c r="K1694">
        <v>7</v>
      </c>
      <c r="L1694">
        <v>1.3165330497180844E-2</v>
      </c>
    </row>
    <row r="1695" spans="1:12" x14ac:dyDescent="0.3">
      <c r="A1695">
        <v>15</v>
      </c>
      <c r="B1695">
        <v>7</v>
      </c>
      <c r="C1695">
        <v>1.701413102E-2</v>
      </c>
      <c r="D1695">
        <v>16045.8789</v>
      </c>
      <c r="E1695">
        <f t="shared" si="78"/>
        <v>126.67232886467352</v>
      </c>
      <c r="F1695">
        <f t="shared" si="79"/>
        <v>1.2667232886467351E-2</v>
      </c>
      <c r="G1695">
        <f t="shared" si="80"/>
        <v>0.74451248033632167</v>
      </c>
      <c r="J1695">
        <v>15</v>
      </c>
      <c r="K1695">
        <v>7</v>
      </c>
      <c r="L1695">
        <v>1.2667232886467351E-2</v>
      </c>
    </row>
    <row r="1696" spans="1:12" x14ac:dyDescent="0.3">
      <c r="A1696">
        <v>15</v>
      </c>
      <c r="B1696">
        <v>7</v>
      </c>
      <c r="C1696">
        <v>1.7410861310000001E-2</v>
      </c>
      <c r="D1696">
        <v>21466.517039999999</v>
      </c>
      <c r="E1696">
        <f t="shared" si="78"/>
        <v>146.51456255266913</v>
      </c>
      <c r="F1696">
        <f t="shared" si="79"/>
        <v>1.4651456255266914E-2</v>
      </c>
      <c r="G1696">
        <f t="shared" si="80"/>
        <v>0.84151243263604592</v>
      </c>
      <c r="J1696">
        <v>15</v>
      </c>
      <c r="K1696">
        <v>7</v>
      </c>
      <c r="L1696">
        <v>1.4651456255266914E-2</v>
      </c>
    </row>
    <row r="1697" spans="1:12" x14ac:dyDescent="0.3">
      <c r="A1697">
        <v>15</v>
      </c>
      <c r="B1697">
        <v>7</v>
      </c>
      <c r="C1697">
        <v>1.617516246E-2</v>
      </c>
      <c r="D1697">
        <v>15473.201440000001</v>
      </c>
      <c r="E1697">
        <f t="shared" si="78"/>
        <v>124.39132381319848</v>
      </c>
      <c r="F1697">
        <f t="shared" si="79"/>
        <v>1.2439132381319848E-2</v>
      </c>
      <c r="G1697">
        <f t="shared" si="80"/>
        <v>0.76902673540874267</v>
      </c>
      <c r="J1697">
        <v>15</v>
      </c>
      <c r="K1697">
        <v>7</v>
      </c>
      <c r="L1697">
        <v>1.2439132381319848E-2</v>
      </c>
    </row>
    <row r="1698" spans="1:12" x14ac:dyDescent="0.3">
      <c r="A1698">
        <v>15</v>
      </c>
      <c r="B1698">
        <v>7</v>
      </c>
      <c r="C1698">
        <v>1.7638906150000001E-2</v>
      </c>
      <c r="D1698">
        <v>16639.435720000001</v>
      </c>
      <c r="E1698">
        <f t="shared" si="78"/>
        <v>128.99393675673286</v>
      </c>
      <c r="F1698">
        <f t="shared" si="79"/>
        <v>1.2899393675673287E-2</v>
      </c>
      <c r="G1698">
        <f t="shared" si="80"/>
        <v>0.73130349274369744</v>
      </c>
      <c r="J1698">
        <v>15</v>
      </c>
      <c r="K1698">
        <v>7</v>
      </c>
      <c r="L1698">
        <v>1.2899393675673287E-2</v>
      </c>
    </row>
    <row r="1699" spans="1:12" x14ac:dyDescent="0.3">
      <c r="A1699">
        <v>15</v>
      </c>
      <c r="B1699">
        <v>7</v>
      </c>
      <c r="C1699">
        <v>1.659341164E-2</v>
      </c>
      <c r="D1699">
        <v>15440.565689999999</v>
      </c>
      <c r="E1699">
        <f t="shared" si="78"/>
        <v>124.26007279090094</v>
      </c>
      <c r="F1699">
        <f t="shared" si="79"/>
        <v>1.2426007279090094E-2</v>
      </c>
      <c r="G1699">
        <f t="shared" si="80"/>
        <v>0.74885186655262737</v>
      </c>
      <c r="J1699">
        <v>15</v>
      </c>
      <c r="K1699">
        <v>7</v>
      </c>
      <c r="L1699">
        <v>1.2426007279090094E-2</v>
      </c>
    </row>
    <row r="1700" spans="1:12" x14ac:dyDescent="0.3">
      <c r="A1700">
        <v>15</v>
      </c>
      <c r="B1700">
        <v>7</v>
      </c>
      <c r="C1700">
        <v>1.68859071E-2</v>
      </c>
      <c r="D1700">
        <v>16643.76208</v>
      </c>
      <c r="E1700">
        <f t="shared" si="78"/>
        <v>129.01070529223534</v>
      </c>
      <c r="F1700">
        <f t="shared" si="79"/>
        <v>1.2901070529223534E-2</v>
      </c>
      <c r="G1700">
        <f t="shared" si="80"/>
        <v>0.7640140652688735</v>
      </c>
      <c r="J1700">
        <v>15</v>
      </c>
      <c r="K1700">
        <v>7</v>
      </c>
      <c r="L1700">
        <v>1.2901070529223534E-2</v>
      </c>
    </row>
    <row r="1701" spans="1:12" x14ac:dyDescent="0.3">
      <c r="A1701">
        <v>15</v>
      </c>
      <c r="B1701">
        <v>7</v>
      </c>
      <c r="C1701">
        <v>1.1969923070000001E-2</v>
      </c>
      <c r="D1701">
        <v>9436.6223150000005</v>
      </c>
      <c r="E1701">
        <f t="shared" si="78"/>
        <v>97.142278720441809</v>
      </c>
      <c r="F1701">
        <f t="shared" si="79"/>
        <v>9.7142278720441805E-3</v>
      </c>
      <c r="G1701">
        <f t="shared" si="80"/>
        <v>0.81155307475540694</v>
      </c>
      <c r="J1701">
        <v>15</v>
      </c>
      <c r="K1701">
        <v>7</v>
      </c>
      <c r="L1701">
        <v>9.7142278720441805E-3</v>
      </c>
    </row>
    <row r="1702" spans="1:12" x14ac:dyDescent="0.3">
      <c r="A1702">
        <v>15</v>
      </c>
      <c r="B1702">
        <v>7</v>
      </c>
      <c r="C1702">
        <v>2.6868631560000002E-2</v>
      </c>
      <c r="D1702">
        <v>29514.568149999999</v>
      </c>
      <c r="E1702">
        <f t="shared" si="78"/>
        <v>171.79804466291228</v>
      </c>
      <c r="F1702">
        <f t="shared" si="79"/>
        <v>1.7179804466291228E-2</v>
      </c>
      <c r="G1702">
        <f t="shared" si="80"/>
        <v>0.63940005384819187</v>
      </c>
      <c r="J1702">
        <v>15</v>
      </c>
      <c r="K1702">
        <v>7</v>
      </c>
      <c r="L1702">
        <v>1.7179804466291228E-2</v>
      </c>
    </row>
    <row r="1703" spans="1:12" x14ac:dyDescent="0.3">
      <c r="A1703">
        <v>15</v>
      </c>
      <c r="B1703">
        <v>7</v>
      </c>
      <c r="C1703">
        <v>1.5909197829999999E-2</v>
      </c>
      <c r="D1703">
        <v>15423.91864</v>
      </c>
      <c r="E1703">
        <f t="shared" si="78"/>
        <v>124.19307001600372</v>
      </c>
      <c r="F1703">
        <f t="shared" si="79"/>
        <v>1.2419307001600372E-2</v>
      </c>
      <c r="G1703">
        <f t="shared" si="80"/>
        <v>0.78063690792638618</v>
      </c>
      <c r="J1703">
        <v>15</v>
      </c>
      <c r="K1703">
        <v>7</v>
      </c>
      <c r="L1703">
        <v>1.2419307001600372E-2</v>
      </c>
    </row>
    <row r="1704" spans="1:12" x14ac:dyDescent="0.3">
      <c r="A1704">
        <v>15</v>
      </c>
      <c r="B1704">
        <v>7</v>
      </c>
      <c r="C1704">
        <v>1.660362118E-2</v>
      </c>
      <c r="D1704">
        <v>15971.57849</v>
      </c>
      <c r="E1704">
        <f t="shared" si="78"/>
        <v>126.37871058845315</v>
      </c>
      <c r="F1704">
        <f t="shared" si="79"/>
        <v>1.2637871058845314E-2</v>
      </c>
      <c r="G1704">
        <f t="shared" si="80"/>
        <v>0.76115149351084599</v>
      </c>
      <c r="J1704">
        <v>15</v>
      </c>
      <c r="K1704">
        <v>7</v>
      </c>
      <c r="L1704">
        <v>1.2637871058845314E-2</v>
      </c>
    </row>
    <row r="1705" spans="1:12" x14ac:dyDescent="0.3">
      <c r="A1705">
        <v>15</v>
      </c>
      <c r="B1705">
        <v>7</v>
      </c>
      <c r="C1705">
        <v>1.887519755E-2</v>
      </c>
      <c r="D1705">
        <v>19951.447029999999</v>
      </c>
      <c r="E1705">
        <f t="shared" si="78"/>
        <v>141.24959125604576</v>
      </c>
      <c r="F1705">
        <f t="shared" si="79"/>
        <v>1.4124959125604577E-2</v>
      </c>
      <c r="G1705">
        <f t="shared" si="80"/>
        <v>0.74833437309399586</v>
      </c>
      <c r="J1705">
        <v>15</v>
      </c>
      <c r="K1705">
        <v>7</v>
      </c>
      <c r="L1705">
        <v>1.4124959125604577E-2</v>
      </c>
    </row>
    <row r="1706" spans="1:12" x14ac:dyDescent="0.3">
      <c r="A1706">
        <v>15</v>
      </c>
      <c r="B1706">
        <v>7</v>
      </c>
      <c r="C1706">
        <v>1.410927276E-2</v>
      </c>
      <c r="D1706">
        <v>12158.180490000001</v>
      </c>
      <c r="E1706">
        <f t="shared" si="78"/>
        <v>110.26413963750862</v>
      </c>
      <c r="F1706">
        <f t="shared" si="79"/>
        <v>1.1026413963750863E-2</v>
      </c>
      <c r="G1706">
        <f t="shared" si="80"/>
        <v>0.78150122627233576</v>
      </c>
      <c r="J1706">
        <v>15</v>
      </c>
      <c r="K1706">
        <v>7</v>
      </c>
      <c r="L1706">
        <v>1.1026413963750863E-2</v>
      </c>
    </row>
    <row r="1707" spans="1:12" x14ac:dyDescent="0.3">
      <c r="A1707">
        <v>15</v>
      </c>
      <c r="B1707">
        <v>7</v>
      </c>
      <c r="C1707">
        <v>1.4611248869999999E-2</v>
      </c>
      <c r="D1707">
        <v>12608.685509999999</v>
      </c>
      <c r="E1707">
        <f t="shared" si="78"/>
        <v>112.28840327478167</v>
      </c>
      <c r="F1707">
        <f t="shared" si="79"/>
        <v>1.1228840327478166E-2</v>
      </c>
      <c r="G1707">
        <f t="shared" si="80"/>
        <v>0.76850654091132231</v>
      </c>
      <c r="J1707">
        <v>15</v>
      </c>
      <c r="K1707">
        <v>7</v>
      </c>
      <c r="L1707">
        <v>1.1228840327478166E-2</v>
      </c>
    </row>
    <row r="1708" spans="1:12" x14ac:dyDescent="0.3">
      <c r="A1708">
        <v>15</v>
      </c>
      <c r="B1708">
        <v>7</v>
      </c>
      <c r="C1708">
        <v>1.4520464100000002E-2</v>
      </c>
      <c r="D1708">
        <v>12556.48712</v>
      </c>
      <c r="E1708">
        <f t="shared" si="78"/>
        <v>112.05573220500591</v>
      </c>
      <c r="F1708">
        <f t="shared" si="79"/>
        <v>1.1205573220500592E-2</v>
      </c>
      <c r="G1708">
        <f t="shared" si="80"/>
        <v>0.77170902688300369</v>
      </c>
      <c r="J1708">
        <v>15</v>
      </c>
      <c r="K1708">
        <v>7</v>
      </c>
      <c r="L1708">
        <v>1.1205573220500592E-2</v>
      </c>
    </row>
    <row r="1709" spans="1:12" x14ac:dyDescent="0.3">
      <c r="A1709">
        <v>15</v>
      </c>
      <c r="B1709">
        <v>8</v>
      </c>
      <c r="C1709">
        <v>1.5776130629999999E-2</v>
      </c>
      <c r="D1709">
        <v>16116.98158</v>
      </c>
      <c r="E1709">
        <f t="shared" si="78"/>
        <v>126.95267456812401</v>
      </c>
      <c r="F1709">
        <f t="shared" si="79"/>
        <v>1.2695267456812402E-2</v>
      </c>
      <c r="G1709">
        <f t="shared" si="80"/>
        <v>0.80471363698466047</v>
      </c>
      <c r="J1709">
        <v>15</v>
      </c>
      <c r="K1709">
        <v>8</v>
      </c>
      <c r="L1709">
        <v>1.2695267456812402E-2</v>
      </c>
    </row>
    <row r="1710" spans="1:12" x14ac:dyDescent="0.3">
      <c r="A1710">
        <v>15</v>
      </c>
      <c r="B1710">
        <v>8</v>
      </c>
      <c r="C1710">
        <v>1.681854507E-2</v>
      </c>
      <c r="D1710">
        <v>16366.02902</v>
      </c>
      <c r="E1710">
        <f t="shared" si="78"/>
        <v>127.9297815991257</v>
      </c>
      <c r="F1710">
        <f t="shared" si="79"/>
        <v>1.2792978159912571E-2</v>
      </c>
      <c r="G1710">
        <f t="shared" si="80"/>
        <v>0.76064713723257704</v>
      </c>
      <c r="J1710">
        <v>15</v>
      </c>
      <c r="K1710">
        <v>8</v>
      </c>
      <c r="L1710">
        <v>1.2792978159912571E-2</v>
      </c>
    </row>
    <row r="1711" spans="1:12" x14ac:dyDescent="0.3">
      <c r="A1711">
        <v>15</v>
      </c>
      <c r="B1711">
        <v>8</v>
      </c>
      <c r="C1711">
        <v>1.25709372E-2</v>
      </c>
      <c r="D1711">
        <v>10208.68822</v>
      </c>
      <c r="E1711">
        <f t="shared" si="78"/>
        <v>101.03805332645716</v>
      </c>
      <c r="F1711">
        <f t="shared" si="79"/>
        <v>1.0103805332645715E-2</v>
      </c>
      <c r="G1711">
        <f t="shared" si="80"/>
        <v>0.80374320322320247</v>
      </c>
      <c r="J1711">
        <v>15</v>
      </c>
      <c r="K1711">
        <v>8</v>
      </c>
      <c r="L1711">
        <v>1.0103805332645715E-2</v>
      </c>
    </row>
    <row r="1712" spans="1:12" x14ac:dyDescent="0.3">
      <c r="A1712">
        <v>15</v>
      </c>
      <c r="B1712">
        <v>8</v>
      </c>
      <c r="C1712">
        <v>1.050689956E-2</v>
      </c>
      <c r="D1712">
        <v>7555.3171249999996</v>
      </c>
      <c r="E1712">
        <f t="shared" si="78"/>
        <v>86.921327216052106</v>
      </c>
      <c r="F1712">
        <f t="shared" si="79"/>
        <v>8.6921327216052113E-3</v>
      </c>
      <c r="G1712">
        <f t="shared" si="80"/>
        <v>0.82727855843376996</v>
      </c>
      <c r="J1712">
        <v>15</v>
      </c>
      <c r="K1712">
        <v>8</v>
      </c>
      <c r="L1712">
        <v>8.6921327216052113E-3</v>
      </c>
    </row>
    <row r="1713" spans="1:12" x14ac:dyDescent="0.3">
      <c r="A1713">
        <v>15</v>
      </c>
      <c r="B1713">
        <v>8</v>
      </c>
      <c r="C1713">
        <v>1.8471090549999999E-2</v>
      </c>
      <c r="D1713">
        <v>22357.2755</v>
      </c>
      <c r="E1713">
        <f t="shared" si="78"/>
        <v>149.52349480934427</v>
      </c>
      <c r="F1713">
        <f t="shared" si="79"/>
        <v>1.4952349480934428E-2</v>
      </c>
      <c r="G1713">
        <f t="shared" si="80"/>
        <v>0.80950009099134801</v>
      </c>
      <c r="J1713">
        <v>15</v>
      </c>
      <c r="K1713">
        <v>8</v>
      </c>
      <c r="L1713">
        <v>1.4952349480934428E-2</v>
      </c>
    </row>
    <row r="1714" spans="1:12" x14ac:dyDescent="0.3">
      <c r="A1714">
        <v>15</v>
      </c>
      <c r="B1714">
        <v>8</v>
      </c>
      <c r="C1714">
        <v>1.7552053299999999E-2</v>
      </c>
      <c r="D1714">
        <v>20386.903869999998</v>
      </c>
      <c r="E1714">
        <f t="shared" si="78"/>
        <v>142.78271558560581</v>
      </c>
      <c r="F1714">
        <f t="shared" si="79"/>
        <v>1.4278271558560582E-2</v>
      </c>
      <c r="G1714">
        <f t="shared" si="80"/>
        <v>0.81348155195954097</v>
      </c>
      <c r="J1714">
        <v>15</v>
      </c>
      <c r="K1714">
        <v>8</v>
      </c>
      <c r="L1714">
        <v>1.4278271558560582E-2</v>
      </c>
    </row>
    <row r="1715" spans="1:12" x14ac:dyDescent="0.3">
      <c r="A1715">
        <v>15</v>
      </c>
      <c r="B1715">
        <v>7</v>
      </c>
      <c r="C1715">
        <v>1.5571212520000001E-2</v>
      </c>
      <c r="D1715">
        <v>14798.102269999999</v>
      </c>
      <c r="E1715">
        <f t="shared" si="78"/>
        <v>121.64745073366724</v>
      </c>
      <c r="F1715">
        <f t="shared" si="79"/>
        <v>1.2164745073366724E-2</v>
      </c>
      <c r="G1715">
        <f t="shared" si="80"/>
        <v>0.78123300017529551</v>
      </c>
      <c r="J1715">
        <v>15</v>
      </c>
      <c r="K1715">
        <v>7</v>
      </c>
      <c r="L1715">
        <v>1.2164745073366724E-2</v>
      </c>
    </row>
    <row r="1716" spans="1:12" x14ac:dyDescent="0.3">
      <c r="A1716">
        <v>15</v>
      </c>
      <c r="B1716">
        <v>7</v>
      </c>
      <c r="C1716">
        <v>2.1140581069999997E-2</v>
      </c>
      <c r="D1716">
        <v>21882.88149</v>
      </c>
      <c r="E1716">
        <f t="shared" si="78"/>
        <v>147.92863647718787</v>
      </c>
      <c r="F1716">
        <f t="shared" si="79"/>
        <v>1.4792863647718786E-2</v>
      </c>
      <c r="G1716">
        <f t="shared" si="80"/>
        <v>0.69973779806416592</v>
      </c>
      <c r="J1716">
        <v>15</v>
      </c>
      <c r="K1716">
        <v>7</v>
      </c>
      <c r="L1716">
        <v>1.4792863647718786E-2</v>
      </c>
    </row>
    <row r="1717" spans="1:12" x14ac:dyDescent="0.3">
      <c r="A1717">
        <v>15</v>
      </c>
      <c r="B1717">
        <v>7</v>
      </c>
      <c r="C1717">
        <v>1.5761476270000001E-2</v>
      </c>
      <c r="D1717">
        <v>14482.654710000001</v>
      </c>
      <c r="E1717">
        <f t="shared" si="78"/>
        <v>120.34390183968608</v>
      </c>
      <c r="F1717">
        <f t="shared" si="79"/>
        <v>1.2034390183968608E-2</v>
      </c>
      <c r="G1717">
        <f t="shared" si="80"/>
        <v>0.76353191654226993</v>
      </c>
      <c r="J1717">
        <v>15</v>
      </c>
      <c r="K1717">
        <v>7</v>
      </c>
      <c r="L1717">
        <v>1.2034390183968608E-2</v>
      </c>
    </row>
    <row r="1718" spans="1:12" x14ac:dyDescent="0.3">
      <c r="A1718">
        <v>15</v>
      </c>
      <c r="B1718">
        <v>7</v>
      </c>
      <c r="C1718">
        <v>1.782434192E-2</v>
      </c>
      <c r="D1718">
        <v>18188.74035</v>
      </c>
      <c r="E1718">
        <f t="shared" si="78"/>
        <v>134.86563813662841</v>
      </c>
      <c r="F1718">
        <f t="shared" si="79"/>
        <v>1.348656381366284E-2</v>
      </c>
      <c r="G1718">
        <f t="shared" si="80"/>
        <v>0.75663740485869446</v>
      </c>
      <c r="J1718">
        <v>15</v>
      </c>
      <c r="K1718">
        <v>7</v>
      </c>
      <c r="L1718">
        <v>1.348656381366284E-2</v>
      </c>
    </row>
    <row r="1719" spans="1:12" x14ac:dyDescent="0.3">
      <c r="A1719">
        <v>15</v>
      </c>
      <c r="B1719">
        <v>7</v>
      </c>
      <c r="C1719">
        <v>1.679129901E-2</v>
      </c>
      <c r="D1719">
        <v>15997.34851</v>
      </c>
      <c r="E1719">
        <f t="shared" si="78"/>
        <v>126.48062503798754</v>
      </c>
      <c r="F1719">
        <f t="shared" si="79"/>
        <v>1.2648062503798754E-2</v>
      </c>
      <c r="G1719">
        <f t="shared" si="80"/>
        <v>0.75325098411184532</v>
      </c>
      <c r="J1719">
        <v>15</v>
      </c>
      <c r="K1719">
        <v>7</v>
      </c>
      <c r="L1719">
        <v>1.2648062503798754E-2</v>
      </c>
    </row>
    <row r="1720" spans="1:12" x14ac:dyDescent="0.3">
      <c r="A1720">
        <v>15</v>
      </c>
      <c r="B1720">
        <v>7</v>
      </c>
      <c r="C1720">
        <v>1.563791116E-2</v>
      </c>
      <c r="D1720">
        <v>14318.065189999999</v>
      </c>
      <c r="E1720">
        <f t="shared" si="78"/>
        <v>119.65811794441696</v>
      </c>
      <c r="F1720">
        <f t="shared" si="79"/>
        <v>1.1965811794441696E-2</v>
      </c>
      <c r="G1720">
        <f t="shared" si="80"/>
        <v>0.76517967598184622</v>
      </c>
      <c r="J1720">
        <v>15</v>
      </c>
      <c r="K1720">
        <v>7</v>
      </c>
      <c r="L1720">
        <v>1.1965811794441696E-2</v>
      </c>
    </row>
    <row r="1721" spans="1:12" x14ac:dyDescent="0.3">
      <c r="A1721">
        <v>15</v>
      </c>
      <c r="B1721">
        <v>7</v>
      </c>
      <c r="C1721">
        <v>1.5917904490000002E-2</v>
      </c>
      <c r="D1721">
        <v>15072.35543</v>
      </c>
      <c r="E1721">
        <f t="shared" si="78"/>
        <v>122.76952158414564</v>
      </c>
      <c r="F1721">
        <f t="shared" si="79"/>
        <v>1.2276952158414563E-2</v>
      </c>
      <c r="G1721">
        <f t="shared" si="80"/>
        <v>0.77126685652167537</v>
      </c>
      <c r="J1721">
        <v>15</v>
      </c>
      <c r="K1721">
        <v>7</v>
      </c>
      <c r="L1721">
        <v>1.2276952158414563E-2</v>
      </c>
    </row>
    <row r="1722" spans="1:12" x14ac:dyDescent="0.3">
      <c r="A1722">
        <v>15</v>
      </c>
      <c r="B1722">
        <v>7</v>
      </c>
      <c r="C1722">
        <v>1.5571047429999998E-2</v>
      </c>
      <c r="D1722">
        <v>14651.47653</v>
      </c>
      <c r="E1722">
        <f t="shared" si="78"/>
        <v>121.04328370463188</v>
      </c>
      <c r="F1722">
        <f t="shared" si="79"/>
        <v>1.2104328370463187E-2</v>
      </c>
      <c r="G1722">
        <f t="shared" si="80"/>
        <v>0.77736121637792666</v>
      </c>
      <c r="J1722">
        <v>15</v>
      </c>
      <c r="K1722">
        <v>7</v>
      </c>
      <c r="L1722">
        <v>1.2104328370463187E-2</v>
      </c>
    </row>
    <row r="1723" spans="1:12" x14ac:dyDescent="0.3">
      <c r="A1723">
        <v>15</v>
      </c>
      <c r="B1723">
        <v>7</v>
      </c>
      <c r="C1723">
        <v>1.653261403E-2</v>
      </c>
      <c r="D1723">
        <v>15656.601189999999</v>
      </c>
      <c r="E1723">
        <f t="shared" si="78"/>
        <v>125.12634091189592</v>
      </c>
      <c r="F1723">
        <f t="shared" si="79"/>
        <v>1.2512634091189592E-2</v>
      </c>
      <c r="G1723">
        <f t="shared" si="80"/>
        <v>0.75684547334645491</v>
      </c>
      <c r="J1723">
        <v>15</v>
      </c>
      <c r="K1723">
        <v>7</v>
      </c>
      <c r="L1723">
        <v>1.2512634091189592E-2</v>
      </c>
    </row>
    <row r="1724" spans="1:12" x14ac:dyDescent="0.3">
      <c r="A1724">
        <v>15</v>
      </c>
      <c r="B1724">
        <v>7</v>
      </c>
      <c r="C1724">
        <v>1.7232401429999999E-2</v>
      </c>
      <c r="D1724">
        <v>19702.305530000001</v>
      </c>
      <c r="E1724">
        <f t="shared" si="78"/>
        <v>140.36490134645484</v>
      </c>
      <c r="F1724">
        <f t="shared" si="79"/>
        <v>1.4036490134645484E-2</v>
      </c>
      <c r="G1724">
        <f t="shared" si="80"/>
        <v>0.81454057298185201</v>
      </c>
      <c r="J1724">
        <v>15</v>
      </c>
      <c r="K1724">
        <v>7</v>
      </c>
      <c r="L1724">
        <v>1.4036490134645484E-2</v>
      </c>
    </row>
    <row r="1725" spans="1:12" x14ac:dyDescent="0.3">
      <c r="A1725">
        <v>15</v>
      </c>
      <c r="B1725">
        <v>7</v>
      </c>
      <c r="C1725">
        <v>1.9829591420000001E-2</v>
      </c>
      <c r="D1725">
        <v>19143.359540000001</v>
      </c>
      <c r="E1725">
        <f t="shared" si="78"/>
        <v>138.3595299934197</v>
      </c>
      <c r="F1725">
        <f t="shared" si="79"/>
        <v>1.3835952999341971E-2</v>
      </c>
      <c r="G1725">
        <f t="shared" si="80"/>
        <v>0.69774271724969161</v>
      </c>
      <c r="J1725">
        <v>15</v>
      </c>
      <c r="K1725">
        <v>7</v>
      </c>
      <c r="L1725">
        <v>1.3835952999341971E-2</v>
      </c>
    </row>
    <row r="1726" spans="1:12" x14ac:dyDescent="0.3">
      <c r="A1726">
        <v>15</v>
      </c>
      <c r="B1726">
        <v>7</v>
      </c>
      <c r="C1726">
        <v>1.1429116670000001E-2</v>
      </c>
      <c r="D1726">
        <v>9107.8194879999992</v>
      </c>
      <c r="E1726">
        <f t="shared" si="78"/>
        <v>95.434896594484755</v>
      </c>
      <c r="F1726">
        <f t="shared" si="79"/>
        <v>9.5434896594484755E-3</v>
      </c>
      <c r="G1726">
        <f t="shared" si="80"/>
        <v>0.83501550776001265</v>
      </c>
      <c r="J1726">
        <v>15</v>
      </c>
      <c r="K1726">
        <v>7</v>
      </c>
      <c r="L1726">
        <v>9.5434896594484755E-3</v>
      </c>
    </row>
    <row r="1727" spans="1:12" x14ac:dyDescent="0.3">
      <c r="A1727">
        <v>15</v>
      </c>
      <c r="B1727">
        <v>7</v>
      </c>
      <c r="C1727">
        <v>1.7392447329999998E-2</v>
      </c>
      <c r="D1727">
        <v>19304.187010000001</v>
      </c>
      <c r="E1727">
        <f t="shared" si="78"/>
        <v>138.93950845601839</v>
      </c>
      <c r="F1727">
        <f t="shared" si="79"/>
        <v>1.3893950845601839E-2</v>
      </c>
      <c r="G1727">
        <f t="shared" si="80"/>
        <v>0.79884967204335589</v>
      </c>
      <c r="J1727">
        <v>15</v>
      </c>
      <c r="K1727">
        <v>7</v>
      </c>
      <c r="L1727">
        <v>1.3893950845601839E-2</v>
      </c>
    </row>
    <row r="1728" spans="1:12" x14ac:dyDescent="0.3">
      <c r="A1728">
        <v>15</v>
      </c>
      <c r="B1728">
        <v>7</v>
      </c>
      <c r="C1728">
        <v>1.6797622630000002E-2</v>
      </c>
      <c r="D1728">
        <v>16361.044309999999</v>
      </c>
      <c r="E1728">
        <f t="shared" si="78"/>
        <v>127.91029790442988</v>
      </c>
      <c r="F1728">
        <f t="shared" si="79"/>
        <v>1.2791029790442988E-2</v>
      </c>
      <c r="G1728">
        <f t="shared" si="80"/>
        <v>0.76147857778389594</v>
      </c>
      <c r="J1728">
        <v>15</v>
      </c>
      <c r="K1728">
        <v>7</v>
      </c>
      <c r="L1728">
        <v>1.2791029790442988E-2</v>
      </c>
    </row>
    <row r="1729" spans="1:12" x14ac:dyDescent="0.3">
      <c r="A1729">
        <v>15</v>
      </c>
      <c r="B1729">
        <v>7</v>
      </c>
      <c r="C1729">
        <v>1.685987429E-2</v>
      </c>
      <c r="D1729">
        <v>17396.077239999999</v>
      </c>
      <c r="E1729">
        <f t="shared" si="78"/>
        <v>131.89418956117817</v>
      </c>
      <c r="F1729">
        <f t="shared" si="79"/>
        <v>1.3189418956117816E-2</v>
      </c>
      <c r="G1729">
        <f t="shared" si="80"/>
        <v>0.78229639967960973</v>
      </c>
      <c r="J1729">
        <v>15</v>
      </c>
      <c r="K1729">
        <v>7</v>
      </c>
      <c r="L1729">
        <v>1.3189418956117816E-2</v>
      </c>
    </row>
    <row r="1730" spans="1:12" x14ac:dyDescent="0.3">
      <c r="A1730">
        <v>15</v>
      </c>
      <c r="B1730">
        <v>7</v>
      </c>
      <c r="C1730">
        <v>1.577610485E-2</v>
      </c>
      <c r="D1730">
        <v>13506.027550000001</v>
      </c>
      <c r="E1730">
        <f t="shared" si="78"/>
        <v>116.21543593688405</v>
      </c>
      <c r="F1730">
        <f t="shared" si="79"/>
        <v>1.1621543593688406E-2</v>
      </c>
      <c r="G1730">
        <f t="shared" si="80"/>
        <v>0.73665481461911086</v>
      </c>
      <c r="J1730">
        <v>15</v>
      </c>
      <c r="K1730">
        <v>7</v>
      </c>
      <c r="L1730">
        <v>1.1621543593688406E-2</v>
      </c>
    </row>
    <row r="1731" spans="1:12" x14ac:dyDescent="0.3">
      <c r="A1731">
        <v>15</v>
      </c>
      <c r="B1731">
        <v>8</v>
      </c>
      <c r="C1731">
        <v>1.7455904010000002E-2</v>
      </c>
      <c r="D1731">
        <v>16982.910530000001</v>
      </c>
      <c r="E1731">
        <f t="shared" ref="E1731:E1794" si="81">SQRT(D1731)</f>
        <v>130.31849649992131</v>
      </c>
      <c r="F1731">
        <f t="shared" ref="F1731:F1794" si="82">E1731/10000</f>
        <v>1.3031849649992131E-2</v>
      </c>
      <c r="G1731">
        <f t="shared" ref="G1731:G1794" si="83">F1731/C1731</f>
        <v>0.74655827865039515</v>
      </c>
      <c r="J1731">
        <v>15</v>
      </c>
      <c r="K1731">
        <v>8</v>
      </c>
      <c r="L1731">
        <v>1.3031849649992131E-2</v>
      </c>
    </row>
    <row r="1732" spans="1:12" x14ac:dyDescent="0.3">
      <c r="A1732">
        <v>15</v>
      </c>
      <c r="B1732">
        <v>8</v>
      </c>
      <c r="C1732">
        <v>1.5031231710000001E-2</v>
      </c>
      <c r="D1732">
        <v>14372.144609999999</v>
      </c>
      <c r="E1732">
        <f t="shared" si="81"/>
        <v>119.88387969197527</v>
      </c>
      <c r="F1732">
        <f t="shared" si="82"/>
        <v>1.1988387969197527E-2</v>
      </c>
      <c r="G1732">
        <f t="shared" si="83"/>
        <v>0.79756524285510644</v>
      </c>
      <c r="J1732">
        <v>15</v>
      </c>
      <c r="K1732">
        <v>8</v>
      </c>
      <c r="L1732">
        <v>1.1988387969197527E-2</v>
      </c>
    </row>
    <row r="1733" spans="1:12" x14ac:dyDescent="0.3">
      <c r="A1733">
        <v>15</v>
      </c>
      <c r="B1733">
        <v>8</v>
      </c>
      <c r="C1733">
        <v>1.5368420040000001E-2</v>
      </c>
      <c r="D1733">
        <v>13218.13697</v>
      </c>
      <c r="E1733">
        <f t="shared" si="81"/>
        <v>114.97015686690176</v>
      </c>
      <c r="F1733">
        <f t="shared" si="82"/>
        <v>1.1497015686690176E-2</v>
      </c>
      <c r="G1733">
        <f t="shared" si="83"/>
        <v>0.74809353575490745</v>
      </c>
      <c r="J1733">
        <v>15</v>
      </c>
      <c r="K1733">
        <v>8</v>
      </c>
      <c r="L1733">
        <v>1.1497015686690176E-2</v>
      </c>
    </row>
    <row r="1734" spans="1:12" x14ac:dyDescent="0.3">
      <c r="A1734">
        <v>15</v>
      </c>
      <c r="B1734">
        <v>8</v>
      </c>
      <c r="C1734">
        <v>1.3865429869999999E-2</v>
      </c>
      <c r="D1734">
        <v>11920.795389999999</v>
      </c>
      <c r="E1734">
        <f t="shared" si="81"/>
        <v>109.18239505524689</v>
      </c>
      <c r="F1734">
        <f t="shared" si="82"/>
        <v>1.0918239505524688E-2</v>
      </c>
      <c r="G1734">
        <f t="shared" si="83"/>
        <v>0.78744327495738065</v>
      </c>
      <c r="J1734">
        <v>15</v>
      </c>
      <c r="K1734">
        <v>8</v>
      </c>
      <c r="L1734">
        <v>1.0918239505524688E-2</v>
      </c>
    </row>
    <row r="1735" spans="1:12" x14ac:dyDescent="0.3">
      <c r="A1735">
        <v>15</v>
      </c>
      <c r="B1735">
        <v>8</v>
      </c>
      <c r="C1735">
        <v>1.6104226650000001E-2</v>
      </c>
      <c r="D1735">
        <v>15312.09182</v>
      </c>
      <c r="E1735">
        <f t="shared" si="81"/>
        <v>123.74203740039195</v>
      </c>
      <c r="F1735">
        <f t="shared" si="82"/>
        <v>1.2374203740039195E-2</v>
      </c>
      <c r="G1735">
        <f t="shared" si="83"/>
        <v>0.76838236377151303</v>
      </c>
      <c r="J1735">
        <v>15</v>
      </c>
      <c r="K1735">
        <v>8</v>
      </c>
      <c r="L1735">
        <v>1.2374203740039195E-2</v>
      </c>
    </row>
    <row r="1736" spans="1:12" x14ac:dyDescent="0.3">
      <c r="A1736">
        <v>15</v>
      </c>
      <c r="B1736">
        <v>8</v>
      </c>
      <c r="C1736">
        <v>1.5728471689999999E-2</v>
      </c>
      <c r="D1736">
        <v>14230.22142</v>
      </c>
      <c r="E1736">
        <f t="shared" si="81"/>
        <v>119.29049174179809</v>
      </c>
      <c r="F1736">
        <f t="shared" si="82"/>
        <v>1.192904917417981E-2</v>
      </c>
      <c r="G1736">
        <f t="shared" si="83"/>
        <v>0.75843663702965991</v>
      </c>
      <c r="J1736">
        <v>15</v>
      </c>
      <c r="K1736">
        <v>8</v>
      </c>
      <c r="L1736">
        <v>1.192904917417981E-2</v>
      </c>
    </row>
    <row r="1737" spans="1:12" x14ac:dyDescent="0.3">
      <c r="A1737">
        <v>15</v>
      </c>
      <c r="B1737">
        <v>8</v>
      </c>
      <c r="C1737">
        <v>1.552305512E-2</v>
      </c>
      <c r="D1737">
        <v>13973.93203</v>
      </c>
      <c r="E1737">
        <f t="shared" si="81"/>
        <v>118.21138705725434</v>
      </c>
      <c r="F1737">
        <f t="shared" si="82"/>
        <v>1.1821138705725435E-2</v>
      </c>
      <c r="G1737">
        <f t="shared" si="83"/>
        <v>0.76152140247798294</v>
      </c>
      <c r="J1737">
        <v>15</v>
      </c>
      <c r="K1737">
        <v>8</v>
      </c>
      <c r="L1737">
        <v>1.1821138705725435E-2</v>
      </c>
    </row>
    <row r="1738" spans="1:12" x14ac:dyDescent="0.3">
      <c r="A1738">
        <v>15</v>
      </c>
      <c r="B1738">
        <v>8</v>
      </c>
      <c r="C1738">
        <v>2.4813136230000001E-2</v>
      </c>
      <c r="D1738">
        <v>26430.91303</v>
      </c>
      <c r="E1738">
        <f t="shared" si="81"/>
        <v>162.575868535278</v>
      </c>
      <c r="F1738">
        <f t="shared" si="82"/>
        <v>1.6257586853527801E-2</v>
      </c>
      <c r="G1738">
        <f t="shared" si="83"/>
        <v>0.6552008058486285</v>
      </c>
      <c r="J1738">
        <v>15</v>
      </c>
      <c r="K1738">
        <v>8</v>
      </c>
      <c r="L1738">
        <v>1.6257586853527801E-2</v>
      </c>
    </row>
    <row r="1739" spans="1:12" x14ac:dyDescent="0.3">
      <c r="A1739">
        <v>15</v>
      </c>
      <c r="B1739">
        <v>8</v>
      </c>
      <c r="C1739">
        <v>1.7572594609999999E-2</v>
      </c>
      <c r="D1739">
        <v>18536.165300000001</v>
      </c>
      <c r="E1739">
        <f t="shared" si="81"/>
        <v>136.14758646410152</v>
      </c>
      <c r="F1739">
        <f t="shared" si="82"/>
        <v>1.3614758646410152E-2</v>
      </c>
      <c r="G1739">
        <f t="shared" si="83"/>
        <v>0.77477224898037711</v>
      </c>
      <c r="J1739">
        <v>15</v>
      </c>
      <c r="K1739">
        <v>8</v>
      </c>
      <c r="L1739">
        <v>1.3614758646410152E-2</v>
      </c>
    </row>
    <row r="1740" spans="1:12" x14ac:dyDescent="0.3">
      <c r="A1740">
        <v>15</v>
      </c>
      <c r="B1740">
        <v>8</v>
      </c>
      <c r="C1740">
        <v>1.6906993710000002E-2</v>
      </c>
      <c r="D1740">
        <v>16505.224730000002</v>
      </c>
      <c r="E1740">
        <f t="shared" si="81"/>
        <v>128.47266141090097</v>
      </c>
      <c r="F1740">
        <f t="shared" si="82"/>
        <v>1.2847266141090097E-2</v>
      </c>
      <c r="G1740">
        <f t="shared" si="83"/>
        <v>0.75987880290576482</v>
      </c>
      <c r="J1740">
        <v>15</v>
      </c>
      <c r="K1740">
        <v>8</v>
      </c>
      <c r="L1740">
        <v>1.2847266141090097E-2</v>
      </c>
    </row>
    <row r="1741" spans="1:12" x14ac:dyDescent="0.3">
      <c r="A1741">
        <v>15</v>
      </c>
      <c r="B1741">
        <v>8</v>
      </c>
      <c r="C1741">
        <v>1.7842954720000002E-2</v>
      </c>
      <c r="D1741">
        <v>18061.112929999999</v>
      </c>
      <c r="E1741">
        <f t="shared" si="81"/>
        <v>134.39164010458387</v>
      </c>
      <c r="F1741">
        <f t="shared" si="82"/>
        <v>1.3439164010458388E-2</v>
      </c>
      <c r="G1741">
        <f t="shared" si="83"/>
        <v>0.75319162220338731</v>
      </c>
      <c r="J1741">
        <v>15</v>
      </c>
      <c r="K1741">
        <v>8</v>
      </c>
      <c r="L1741">
        <v>1.3439164010458388E-2</v>
      </c>
    </row>
    <row r="1742" spans="1:12" x14ac:dyDescent="0.3">
      <c r="A1742">
        <v>15</v>
      </c>
      <c r="B1742">
        <v>8</v>
      </c>
      <c r="C1742">
        <v>1.4671022479999999E-2</v>
      </c>
      <c r="D1742">
        <v>13363.163850000001</v>
      </c>
      <c r="E1742">
        <f t="shared" si="81"/>
        <v>115.59915159723276</v>
      </c>
      <c r="F1742">
        <f t="shared" si="82"/>
        <v>1.1559915159723277E-2</v>
      </c>
      <c r="G1742">
        <f t="shared" si="83"/>
        <v>0.78794202486446452</v>
      </c>
      <c r="J1742">
        <v>15</v>
      </c>
      <c r="K1742">
        <v>8</v>
      </c>
      <c r="L1742">
        <v>1.1559915159723277E-2</v>
      </c>
    </row>
    <row r="1743" spans="1:12" x14ac:dyDescent="0.3">
      <c r="A1743">
        <v>15</v>
      </c>
      <c r="B1743">
        <v>8</v>
      </c>
      <c r="C1743">
        <v>1.4236057009999999E-2</v>
      </c>
      <c r="D1743">
        <v>13091.54412</v>
      </c>
      <c r="E1743">
        <f t="shared" si="81"/>
        <v>114.41828577635657</v>
      </c>
      <c r="F1743">
        <f t="shared" si="82"/>
        <v>1.1441828577635657E-2</v>
      </c>
      <c r="G1743">
        <f t="shared" si="83"/>
        <v>0.80372174469366353</v>
      </c>
      <c r="J1743">
        <v>15</v>
      </c>
      <c r="K1743">
        <v>8</v>
      </c>
      <c r="L1743">
        <v>1.1441828577635657E-2</v>
      </c>
    </row>
    <row r="1744" spans="1:12" x14ac:dyDescent="0.3">
      <c r="A1744">
        <v>15</v>
      </c>
      <c r="B1744">
        <v>8</v>
      </c>
      <c r="C1744">
        <v>1.7454961840000002E-2</v>
      </c>
      <c r="D1744">
        <v>17332.498660000001</v>
      </c>
      <c r="E1744">
        <f t="shared" si="81"/>
        <v>131.65294778317727</v>
      </c>
      <c r="F1744">
        <f t="shared" si="82"/>
        <v>1.3165294778317727E-2</v>
      </c>
      <c r="G1744">
        <f t="shared" si="83"/>
        <v>0.75424368721035984</v>
      </c>
      <c r="J1744">
        <v>15</v>
      </c>
      <c r="K1744">
        <v>8</v>
      </c>
      <c r="L1744">
        <v>1.3165294778317727E-2</v>
      </c>
    </row>
    <row r="1745" spans="1:12" x14ac:dyDescent="0.3">
      <c r="A1745">
        <v>15</v>
      </c>
      <c r="B1745">
        <v>8</v>
      </c>
      <c r="C1745">
        <v>1.7134566680000001E-2</v>
      </c>
      <c r="D1745">
        <v>16943.879300000001</v>
      </c>
      <c r="E1745">
        <f t="shared" si="81"/>
        <v>130.16865713373554</v>
      </c>
      <c r="F1745">
        <f t="shared" si="82"/>
        <v>1.3016865713373554E-2</v>
      </c>
      <c r="G1745">
        <f t="shared" si="83"/>
        <v>0.75968455791573908</v>
      </c>
      <c r="J1745">
        <v>15</v>
      </c>
      <c r="K1745">
        <v>8</v>
      </c>
      <c r="L1745">
        <v>1.3016865713373554E-2</v>
      </c>
    </row>
    <row r="1746" spans="1:12" x14ac:dyDescent="0.3">
      <c r="A1746">
        <v>15</v>
      </c>
      <c r="B1746">
        <v>8</v>
      </c>
      <c r="C1746">
        <v>1.6670847440000001E-2</v>
      </c>
      <c r="D1746">
        <v>16248.747240000001</v>
      </c>
      <c r="E1746">
        <f t="shared" si="81"/>
        <v>127.47057401612342</v>
      </c>
      <c r="F1746">
        <f t="shared" si="82"/>
        <v>1.2747057401612341E-2</v>
      </c>
      <c r="G1746">
        <f t="shared" si="83"/>
        <v>0.76463163900277054</v>
      </c>
      <c r="J1746">
        <v>15</v>
      </c>
      <c r="K1746">
        <v>8</v>
      </c>
      <c r="L1746">
        <v>1.2747057401612341E-2</v>
      </c>
    </row>
    <row r="1747" spans="1:12" x14ac:dyDescent="0.3">
      <c r="A1747">
        <v>15</v>
      </c>
      <c r="B1747">
        <v>8</v>
      </c>
      <c r="C1747">
        <v>1.3890844709999999E-2</v>
      </c>
      <c r="D1747">
        <v>11733.53954</v>
      </c>
      <c r="E1747">
        <f t="shared" si="81"/>
        <v>108.32146389335772</v>
      </c>
      <c r="F1747">
        <f t="shared" si="82"/>
        <v>1.0832146389335771E-2</v>
      </c>
      <c r="G1747">
        <f t="shared" si="83"/>
        <v>0.77980472861651995</v>
      </c>
      <c r="J1747">
        <v>15</v>
      </c>
      <c r="K1747">
        <v>8</v>
      </c>
      <c r="L1747">
        <v>1.0832146389335771E-2</v>
      </c>
    </row>
    <row r="1748" spans="1:12" x14ac:dyDescent="0.3">
      <c r="A1748">
        <v>15</v>
      </c>
      <c r="B1748">
        <v>8</v>
      </c>
      <c r="C1748">
        <v>1.4161602610000001E-2</v>
      </c>
      <c r="D1748">
        <v>13140.16857</v>
      </c>
      <c r="E1748">
        <f t="shared" si="81"/>
        <v>114.63057432465389</v>
      </c>
      <c r="F1748">
        <f t="shared" si="82"/>
        <v>1.1463057432465389E-2</v>
      </c>
      <c r="G1748">
        <f t="shared" si="83"/>
        <v>0.80944634220783207</v>
      </c>
      <c r="J1748">
        <v>15</v>
      </c>
      <c r="K1748">
        <v>8</v>
      </c>
      <c r="L1748">
        <v>1.1463057432465389E-2</v>
      </c>
    </row>
    <row r="1749" spans="1:12" x14ac:dyDescent="0.3">
      <c r="A1749">
        <v>15</v>
      </c>
      <c r="B1749">
        <v>8</v>
      </c>
      <c r="C1749">
        <v>1.5897817380000002E-2</v>
      </c>
      <c r="D1749">
        <v>15720.744070000001</v>
      </c>
      <c r="E1749">
        <f t="shared" si="81"/>
        <v>125.38239138730765</v>
      </c>
      <c r="F1749">
        <f t="shared" si="82"/>
        <v>1.2538239138730764E-2</v>
      </c>
      <c r="G1749">
        <f t="shared" si="83"/>
        <v>0.78867676228966488</v>
      </c>
      <c r="J1749">
        <v>15</v>
      </c>
      <c r="K1749">
        <v>8</v>
      </c>
      <c r="L1749">
        <v>1.2538239138730764E-2</v>
      </c>
    </row>
    <row r="1750" spans="1:12" x14ac:dyDescent="0.3">
      <c r="A1750">
        <v>15</v>
      </c>
      <c r="B1750">
        <v>8</v>
      </c>
      <c r="C1750">
        <v>1.713340705E-2</v>
      </c>
      <c r="D1750">
        <v>17047.14747</v>
      </c>
      <c r="E1750">
        <f t="shared" si="81"/>
        <v>130.56472521320603</v>
      </c>
      <c r="F1750">
        <f t="shared" si="82"/>
        <v>1.3056472521320603E-2</v>
      </c>
      <c r="G1750">
        <f t="shared" si="83"/>
        <v>0.76204764663666835</v>
      </c>
      <c r="J1750">
        <v>15</v>
      </c>
      <c r="K1750">
        <v>8</v>
      </c>
      <c r="L1750">
        <v>1.3056472521320603E-2</v>
      </c>
    </row>
    <row r="1751" spans="1:12" x14ac:dyDescent="0.3">
      <c r="A1751">
        <v>15</v>
      </c>
      <c r="B1751">
        <v>8</v>
      </c>
      <c r="C1751">
        <v>1.8017187630000001E-2</v>
      </c>
      <c r="D1751">
        <v>18417.566800000001</v>
      </c>
      <c r="E1751">
        <f t="shared" si="81"/>
        <v>135.71133629877792</v>
      </c>
      <c r="F1751">
        <f t="shared" si="82"/>
        <v>1.3571133629877791E-2</v>
      </c>
      <c r="G1751">
        <f t="shared" si="83"/>
        <v>0.75323263034019872</v>
      </c>
      <c r="J1751">
        <v>15</v>
      </c>
      <c r="K1751">
        <v>8</v>
      </c>
      <c r="L1751">
        <v>1.3571133629877791E-2</v>
      </c>
    </row>
    <row r="1752" spans="1:12" x14ac:dyDescent="0.3">
      <c r="A1752">
        <v>15</v>
      </c>
      <c r="B1752">
        <v>8</v>
      </c>
      <c r="C1752">
        <v>1.490484806E-2</v>
      </c>
      <c r="D1752">
        <v>14049.17295</v>
      </c>
      <c r="E1752">
        <f t="shared" si="81"/>
        <v>118.52920716009199</v>
      </c>
      <c r="F1752">
        <f t="shared" si="82"/>
        <v>1.1852920716009199E-2</v>
      </c>
      <c r="G1752">
        <f t="shared" si="83"/>
        <v>0.79523928511681852</v>
      </c>
      <c r="J1752">
        <v>15</v>
      </c>
      <c r="K1752">
        <v>8</v>
      </c>
      <c r="L1752">
        <v>1.1852920716009199E-2</v>
      </c>
    </row>
    <row r="1753" spans="1:12" x14ac:dyDescent="0.3">
      <c r="A1753">
        <v>15</v>
      </c>
      <c r="B1753">
        <v>8</v>
      </c>
      <c r="C1753">
        <v>1.5936905640000002E-2</v>
      </c>
      <c r="D1753">
        <v>14837.22755</v>
      </c>
      <c r="E1753">
        <f t="shared" si="81"/>
        <v>121.80815879899015</v>
      </c>
      <c r="F1753">
        <f t="shared" si="82"/>
        <v>1.2180815879899014E-2</v>
      </c>
      <c r="G1753">
        <f t="shared" si="83"/>
        <v>0.76431499031571182</v>
      </c>
      <c r="J1753">
        <v>15</v>
      </c>
      <c r="K1753">
        <v>8</v>
      </c>
      <c r="L1753">
        <v>1.2180815879899014E-2</v>
      </c>
    </row>
    <row r="1754" spans="1:12" x14ac:dyDescent="0.3">
      <c r="A1754">
        <v>15</v>
      </c>
      <c r="B1754">
        <v>8</v>
      </c>
      <c r="C1754">
        <v>1.6165617510000001E-2</v>
      </c>
      <c r="D1754">
        <v>16269.06229</v>
      </c>
      <c r="E1754">
        <f t="shared" si="81"/>
        <v>127.55023437845969</v>
      </c>
      <c r="F1754">
        <f t="shared" si="82"/>
        <v>1.2755023437845969E-2</v>
      </c>
      <c r="G1754">
        <f t="shared" si="83"/>
        <v>0.78902172651033908</v>
      </c>
      <c r="J1754">
        <v>15</v>
      </c>
      <c r="K1754">
        <v>8</v>
      </c>
      <c r="L1754">
        <v>1.2755023437845969E-2</v>
      </c>
    </row>
    <row r="1755" spans="1:12" x14ac:dyDescent="0.3">
      <c r="A1755">
        <v>15</v>
      </c>
      <c r="B1755">
        <v>8</v>
      </c>
      <c r="C1755">
        <v>1.3361375599999999E-2</v>
      </c>
      <c r="D1755">
        <v>10889.618560000001</v>
      </c>
      <c r="E1755">
        <f t="shared" si="81"/>
        <v>104.35333516471815</v>
      </c>
      <c r="F1755">
        <f t="shared" si="82"/>
        <v>1.0435333516471815E-2</v>
      </c>
      <c r="G1755">
        <f t="shared" si="83"/>
        <v>0.78100742235491194</v>
      </c>
      <c r="J1755">
        <v>15</v>
      </c>
      <c r="K1755">
        <v>8</v>
      </c>
      <c r="L1755">
        <v>1.0435333516471815E-2</v>
      </c>
    </row>
    <row r="1756" spans="1:12" x14ac:dyDescent="0.3">
      <c r="A1756">
        <v>15</v>
      </c>
      <c r="B1756">
        <v>8</v>
      </c>
      <c r="C1756">
        <v>1.2505261129999999E-2</v>
      </c>
      <c r="D1756">
        <v>5134.6285809999999</v>
      </c>
      <c r="E1756">
        <f t="shared" si="81"/>
        <v>71.656322686836219</v>
      </c>
      <c r="F1756">
        <f t="shared" si="82"/>
        <v>7.1656322686836221E-3</v>
      </c>
      <c r="G1756">
        <f t="shared" si="83"/>
        <v>0.57300940733603245</v>
      </c>
      <c r="J1756">
        <v>15</v>
      </c>
      <c r="K1756">
        <v>8</v>
      </c>
      <c r="L1756">
        <v>7.1656322686836221E-3</v>
      </c>
    </row>
    <row r="1757" spans="1:12" x14ac:dyDescent="0.3">
      <c r="A1757">
        <v>15</v>
      </c>
      <c r="B1757">
        <v>8</v>
      </c>
      <c r="C1757">
        <v>1.614249853E-2</v>
      </c>
      <c r="D1757">
        <v>16709.033579999999</v>
      </c>
      <c r="E1757">
        <f t="shared" si="81"/>
        <v>129.26342707819563</v>
      </c>
      <c r="F1757">
        <f t="shared" si="82"/>
        <v>1.2926342707819564E-2</v>
      </c>
      <c r="G1757">
        <f t="shared" si="83"/>
        <v>0.80076468235673826</v>
      </c>
      <c r="J1757">
        <v>15</v>
      </c>
      <c r="K1757">
        <v>8</v>
      </c>
      <c r="L1757">
        <v>1.2926342707819564E-2</v>
      </c>
    </row>
    <row r="1758" spans="1:12" x14ac:dyDescent="0.3">
      <c r="A1758">
        <v>15</v>
      </c>
      <c r="B1758">
        <v>8</v>
      </c>
      <c r="C1758">
        <v>1.4132527569999999E-2</v>
      </c>
      <c r="D1758">
        <v>11517.88025</v>
      </c>
      <c r="E1758">
        <f t="shared" si="81"/>
        <v>107.32138766341032</v>
      </c>
      <c r="F1758">
        <f t="shared" si="82"/>
        <v>1.0732138766341033E-2</v>
      </c>
      <c r="G1758">
        <f t="shared" si="83"/>
        <v>0.75939273517660177</v>
      </c>
      <c r="J1758">
        <v>15</v>
      </c>
      <c r="K1758">
        <v>8</v>
      </c>
      <c r="L1758">
        <v>1.0732138766341033E-2</v>
      </c>
    </row>
    <row r="1759" spans="1:12" x14ac:dyDescent="0.3">
      <c r="A1759">
        <v>15</v>
      </c>
      <c r="B1759">
        <v>8</v>
      </c>
      <c r="C1759">
        <v>1.5446220909999999E-2</v>
      </c>
      <c r="D1759">
        <v>14430.26822</v>
      </c>
      <c r="E1759">
        <f t="shared" si="81"/>
        <v>120.12605137937399</v>
      </c>
      <c r="F1759">
        <f t="shared" si="82"/>
        <v>1.2012605137937398E-2</v>
      </c>
      <c r="G1759">
        <f t="shared" si="83"/>
        <v>0.77770512333928543</v>
      </c>
      <c r="J1759">
        <v>15</v>
      </c>
      <c r="K1759">
        <v>8</v>
      </c>
      <c r="L1759">
        <v>1.2012605137937398E-2</v>
      </c>
    </row>
    <row r="1760" spans="1:12" x14ac:dyDescent="0.3">
      <c r="A1760">
        <v>15</v>
      </c>
      <c r="B1760">
        <v>8</v>
      </c>
      <c r="C1760">
        <v>1.7320480710000002E-2</v>
      </c>
      <c r="D1760">
        <v>16771.013279999999</v>
      </c>
      <c r="E1760">
        <f t="shared" si="81"/>
        <v>129.5029469934951</v>
      </c>
      <c r="F1760">
        <f t="shared" si="82"/>
        <v>1.295029469934951E-2</v>
      </c>
      <c r="G1760">
        <f t="shared" si="83"/>
        <v>0.74768679438975616</v>
      </c>
      <c r="J1760">
        <v>15</v>
      </c>
      <c r="K1760">
        <v>8</v>
      </c>
      <c r="L1760">
        <v>1.295029469934951E-2</v>
      </c>
    </row>
    <row r="1761" spans="1:12" x14ac:dyDescent="0.3">
      <c r="A1761">
        <v>15</v>
      </c>
      <c r="B1761">
        <v>8</v>
      </c>
      <c r="C1761">
        <v>1.6424114510000001E-2</v>
      </c>
      <c r="D1761">
        <v>16579.9954</v>
      </c>
      <c r="E1761">
        <f t="shared" si="81"/>
        <v>128.76333096033201</v>
      </c>
      <c r="F1761">
        <f t="shared" si="82"/>
        <v>1.2876333096033201E-2</v>
      </c>
      <c r="G1761">
        <f t="shared" si="83"/>
        <v>0.78398948620294295</v>
      </c>
      <c r="J1761">
        <v>15</v>
      </c>
      <c r="K1761">
        <v>8</v>
      </c>
      <c r="L1761">
        <v>1.2876333096033201E-2</v>
      </c>
    </row>
    <row r="1762" spans="1:12" x14ac:dyDescent="0.3">
      <c r="A1762">
        <v>15</v>
      </c>
      <c r="B1762">
        <v>8</v>
      </c>
      <c r="C1762">
        <v>1.5583724810000001E-2</v>
      </c>
      <c r="D1762">
        <v>14488.95614</v>
      </c>
      <c r="E1762">
        <f t="shared" si="81"/>
        <v>120.37007992021938</v>
      </c>
      <c r="F1762">
        <f t="shared" si="82"/>
        <v>1.2037007992021937E-2</v>
      </c>
      <c r="G1762">
        <f t="shared" si="83"/>
        <v>0.77240891627512875</v>
      </c>
      <c r="J1762">
        <v>15</v>
      </c>
      <c r="K1762">
        <v>8</v>
      </c>
      <c r="L1762">
        <v>1.2037007992021937E-2</v>
      </c>
    </row>
    <row r="1763" spans="1:12" x14ac:dyDescent="0.3">
      <c r="A1763">
        <v>15</v>
      </c>
      <c r="B1763">
        <v>8</v>
      </c>
      <c r="C1763">
        <v>1.6321585039999999E-2</v>
      </c>
      <c r="D1763">
        <v>16437.131700000002</v>
      </c>
      <c r="E1763">
        <f t="shared" si="81"/>
        <v>128.20737771282899</v>
      </c>
      <c r="F1763">
        <f t="shared" si="82"/>
        <v>1.2820737771282899E-2</v>
      </c>
      <c r="G1763">
        <f t="shared" si="83"/>
        <v>0.78550813170795453</v>
      </c>
      <c r="J1763">
        <v>15</v>
      </c>
      <c r="K1763">
        <v>8</v>
      </c>
      <c r="L1763">
        <v>1.2820737771282899E-2</v>
      </c>
    </row>
    <row r="1764" spans="1:12" x14ac:dyDescent="0.3">
      <c r="A1764">
        <v>15</v>
      </c>
      <c r="B1764">
        <v>9</v>
      </c>
      <c r="C1764">
        <v>1.6317126339999998E-2</v>
      </c>
      <c r="D1764">
        <v>16490.646799999999</v>
      </c>
      <c r="E1764">
        <f t="shared" si="81"/>
        <v>128.41591334410234</v>
      </c>
      <c r="F1764">
        <f t="shared" si="82"/>
        <v>1.2841591334410233E-2</v>
      </c>
      <c r="G1764">
        <f t="shared" si="83"/>
        <v>0.78700079087640595</v>
      </c>
      <c r="J1764">
        <v>15</v>
      </c>
      <c r="K1764">
        <v>9</v>
      </c>
      <c r="L1764">
        <v>1.2841591334410233E-2</v>
      </c>
    </row>
    <row r="1765" spans="1:12" x14ac:dyDescent="0.3">
      <c r="A1765">
        <v>15</v>
      </c>
      <c r="B1765">
        <v>9</v>
      </c>
      <c r="C1765">
        <v>1.5583076539999999E-2</v>
      </c>
      <c r="D1765">
        <v>15572.237300000001</v>
      </c>
      <c r="E1765">
        <f t="shared" si="81"/>
        <v>124.78877072877992</v>
      </c>
      <c r="F1765">
        <f t="shared" si="82"/>
        <v>1.2478877072877993E-2</v>
      </c>
      <c r="G1765">
        <f t="shared" si="83"/>
        <v>0.8007967515815072</v>
      </c>
      <c r="J1765">
        <v>15</v>
      </c>
      <c r="K1765">
        <v>9</v>
      </c>
      <c r="L1765">
        <v>1.2478877072877993E-2</v>
      </c>
    </row>
    <row r="1766" spans="1:12" x14ac:dyDescent="0.3">
      <c r="A1766">
        <v>15</v>
      </c>
      <c r="B1766">
        <v>9</v>
      </c>
      <c r="C1766">
        <v>1.6896999999999999E-2</v>
      </c>
      <c r="D1766">
        <v>14624</v>
      </c>
      <c r="E1766">
        <f t="shared" si="81"/>
        <v>120.9297316626478</v>
      </c>
      <c r="F1766">
        <f t="shared" si="82"/>
        <v>1.209297316626478E-2</v>
      </c>
      <c r="G1766">
        <f t="shared" si="83"/>
        <v>0.71568758751641004</v>
      </c>
      <c r="J1766">
        <v>15</v>
      </c>
      <c r="K1766">
        <v>9</v>
      </c>
      <c r="L1766">
        <v>1.209297316626478E-2</v>
      </c>
    </row>
    <row r="1767" spans="1:12" x14ac:dyDescent="0.3">
      <c r="A1767">
        <v>15</v>
      </c>
      <c r="B1767">
        <v>9</v>
      </c>
      <c r="C1767">
        <v>1.8168E-2</v>
      </c>
      <c r="D1767">
        <v>16277</v>
      </c>
      <c r="E1767">
        <f t="shared" si="81"/>
        <v>127.58134659894448</v>
      </c>
      <c r="F1767">
        <f t="shared" si="82"/>
        <v>1.2758134659894447E-2</v>
      </c>
      <c r="G1767">
        <f t="shared" si="83"/>
        <v>0.7022311019316626</v>
      </c>
      <c r="J1767">
        <v>15</v>
      </c>
      <c r="K1767">
        <v>9</v>
      </c>
      <c r="L1767">
        <v>1.2758134659894447E-2</v>
      </c>
    </row>
    <row r="1768" spans="1:12" x14ac:dyDescent="0.3">
      <c r="A1768">
        <v>15</v>
      </c>
      <c r="B1768">
        <v>8</v>
      </c>
      <c r="C1768">
        <v>1.7506597740000001E-2</v>
      </c>
      <c r="D1768">
        <v>16877.94944</v>
      </c>
      <c r="E1768">
        <f t="shared" si="81"/>
        <v>129.91516247151446</v>
      </c>
      <c r="F1768">
        <f t="shared" si="82"/>
        <v>1.2991516247151447E-2</v>
      </c>
      <c r="G1768">
        <f t="shared" si="83"/>
        <v>0.74209257790094429</v>
      </c>
      <c r="J1768">
        <v>15</v>
      </c>
      <c r="K1768">
        <v>8</v>
      </c>
      <c r="L1768">
        <v>1.2991516247151447E-2</v>
      </c>
    </row>
    <row r="1769" spans="1:12" x14ac:dyDescent="0.3">
      <c r="A1769">
        <v>15</v>
      </c>
      <c r="B1769">
        <v>8</v>
      </c>
      <c r="C1769">
        <v>1.53440291E-2</v>
      </c>
      <c r="D1769">
        <v>15093.046689999999</v>
      </c>
      <c r="E1769">
        <f t="shared" si="81"/>
        <v>122.85376139947853</v>
      </c>
      <c r="F1769">
        <f t="shared" si="82"/>
        <v>1.2285376139947853E-2</v>
      </c>
      <c r="G1769">
        <f t="shared" si="83"/>
        <v>0.80066168148415806</v>
      </c>
      <c r="J1769">
        <v>15</v>
      </c>
      <c r="K1769">
        <v>8</v>
      </c>
      <c r="L1769">
        <v>1.2285376139947853E-2</v>
      </c>
    </row>
    <row r="1770" spans="1:12" x14ac:dyDescent="0.3">
      <c r="A1770">
        <v>15</v>
      </c>
      <c r="B1770">
        <v>8</v>
      </c>
      <c r="C1770">
        <v>1.6760432959999998E-2</v>
      </c>
      <c r="D1770">
        <v>16524.22306</v>
      </c>
      <c r="E1770">
        <f t="shared" si="81"/>
        <v>128.54657933994199</v>
      </c>
      <c r="F1770">
        <f t="shared" si="82"/>
        <v>1.2854657933994198E-2</v>
      </c>
      <c r="G1770">
        <f t="shared" si="83"/>
        <v>0.7669645506576579</v>
      </c>
      <c r="J1770">
        <v>15</v>
      </c>
      <c r="K1770">
        <v>8</v>
      </c>
      <c r="L1770">
        <v>1.2854657933994198E-2</v>
      </c>
    </row>
    <row r="1771" spans="1:12" x14ac:dyDescent="0.3">
      <c r="A1771">
        <v>15</v>
      </c>
      <c r="B1771">
        <v>8</v>
      </c>
      <c r="C1771">
        <v>1.7110998000000002E-2</v>
      </c>
      <c r="D1771">
        <v>16444.561740000001</v>
      </c>
      <c r="E1771">
        <f t="shared" si="81"/>
        <v>128.23635108657763</v>
      </c>
      <c r="F1771">
        <f t="shared" si="82"/>
        <v>1.2823635108657763E-2</v>
      </c>
      <c r="G1771">
        <f t="shared" si="83"/>
        <v>0.74943817471416696</v>
      </c>
      <c r="J1771">
        <v>15</v>
      </c>
      <c r="K1771">
        <v>8</v>
      </c>
      <c r="L1771">
        <v>1.2823635108657763E-2</v>
      </c>
    </row>
    <row r="1772" spans="1:12" x14ac:dyDescent="0.3">
      <c r="A1772">
        <v>15</v>
      </c>
      <c r="B1772">
        <v>8</v>
      </c>
      <c r="C1772">
        <v>1.6821603179999998E-2</v>
      </c>
      <c r="D1772">
        <v>15853.3562</v>
      </c>
      <c r="E1772">
        <f t="shared" si="81"/>
        <v>125.91011158759252</v>
      </c>
      <c r="F1772">
        <f t="shared" si="82"/>
        <v>1.2591011158759253E-2</v>
      </c>
      <c r="G1772">
        <f t="shared" si="83"/>
        <v>0.74850244795509757</v>
      </c>
      <c r="J1772">
        <v>15</v>
      </c>
      <c r="K1772">
        <v>8</v>
      </c>
      <c r="L1772">
        <v>1.2591011158759253E-2</v>
      </c>
    </row>
    <row r="1773" spans="1:12" x14ac:dyDescent="0.3">
      <c r="A1773">
        <v>15</v>
      </c>
      <c r="B1773">
        <v>8</v>
      </c>
      <c r="C1773">
        <v>1.651834491E-2</v>
      </c>
      <c r="D1773">
        <v>15857.49445</v>
      </c>
      <c r="E1773">
        <f t="shared" si="81"/>
        <v>125.92654386585856</v>
      </c>
      <c r="F1773">
        <f t="shared" si="82"/>
        <v>1.2592654386585857E-2</v>
      </c>
      <c r="G1773">
        <f t="shared" si="83"/>
        <v>0.76234359163686072</v>
      </c>
      <c r="J1773">
        <v>15</v>
      </c>
      <c r="K1773">
        <v>8</v>
      </c>
      <c r="L1773">
        <v>1.2592654386585857E-2</v>
      </c>
    </row>
    <row r="1774" spans="1:12" x14ac:dyDescent="0.3">
      <c r="A1774">
        <v>15</v>
      </c>
      <c r="B1774">
        <v>8</v>
      </c>
      <c r="C1774">
        <v>1.7200269340000001E-2</v>
      </c>
      <c r="D1774">
        <v>16348.34741</v>
      </c>
      <c r="E1774">
        <f t="shared" si="81"/>
        <v>127.86065622387521</v>
      </c>
      <c r="F1774">
        <f t="shared" si="82"/>
        <v>1.2786065622387521E-2</v>
      </c>
      <c r="G1774">
        <f t="shared" si="83"/>
        <v>0.74336426771253805</v>
      </c>
      <c r="J1774">
        <v>15</v>
      </c>
      <c r="K1774">
        <v>8</v>
      </c>
      <c r="L1774">
        <v>1.2786065622387521E-2</v>
      </c>
    </row>
    <row r="1775" spans="1:12" x14ac:dyDescent="0.3">
      <c r="A1775">
        <v>15</v>
      </c>
      <c r="B1775">
        <v>8</v>
      </c>
      <c r="C1775">
        <v>1.797679084E-2</v>
      </c>
      <c r="D1775">
        <v>17620.953539999999</v>
      </c>
      <c r="E1775">
        <f t="shared" si="81"/>
        <v>132.74393974867553</v>
      </c>
      <c r="F1775">
        <f t="shared" si="82"/>
        <v>1.3274393974867554E-2</v>
      </c>
      <c r="G1775">
        <f t="shared" si="83"/>
        <v>0.73841844704177206</v>
      </c>
      <c r="J1775">
        <v>15</v>
      </c>
      <c r="K1775">
        <v>8</v>
      </c>
      <c r="L1775">
        <v>1.3274393974867554E-2</v>
      </c>
    </row>
    <row r="1776" spans="1:12" x14ac:dyDescent="0.3">
      <c r="A1776">
        <v>15</v>
      </c>
      <c r="B1776">
        <v>8</v>
      </c>
      <c r="C1776">
        <v>1.6600055910000001E-2</v>
      </c>
      <c r="D1776">
        <v>16360.574060000001</v>
      </c>
      <c r="E1776">
        <f t="shared" si="81"/>
        <v>127.908459688951</v>
      </c>
      <c r="F1776">
        <f t="shared" si="82"/>
        <v>1.27908459688951E-2</v>
      </c>
      <c r="G1776">
        <f t="shared" si="83"/>
        <v>0.77053029449074295</v>
      </c>
      <c r="J1776">
        <v>15</v>
      </c>
      <c r="K1776">
        <v>8</v>
      </c>
      <c r="L1776">
        <v>1.27908459688951E-2</v>
      </c>
    </row>
    <row r="1777" spans="1:12" x14ac:dyDescent="0.3">
      <c r="A1777">
        <v>15</v>
      </c>
      <c r="B1777">
        <v>8</v>
      </c>
      <c r="C1777">
        <v>1.6630256600000001E-2</v>
      </c>
      <c r="D1777">
        <v>15603.462289999999</v>
      </c>
      <c r="E1777">
        <f t="shared" si="81"/>
        <v>124.91381945165234</v>
      </c>
      <c r="F1777">
        <f t="shared" si="82"/>
        <v>1.2491381945165234E-2</v>
      </c>
      <c r="G1777">
        <f t="shared" si="83"/>
        <v>0.7511238248221157</v>
      </c>
      <c r="J1777">
        <v>15</v>
      </c>
      <c r="K1777">
        <v>8</v>
      </c>
      <c r="L1777">
        <v>1.2491381945165234E-2</v>
      </c>
    </row>
    <row r="1778" spans="1:12" x14ac:dyDescent="0.3">
      <c r="A1778">
        <v>15</v>
      </c>
      <c r="B1778">
        <v>8</v>
      </c>
      <c r="C1778">
        <v>1.492019141E-2</v>
      </c>
      <c r="D1778">
        <v>13789.21557</v>
      </c>
      <c r="E1778">
        <f t="shared" si="81"/>
        <v>117.42749069106434</v>
      </c>
      <c r="F1778">
        <f t="shared" si="82"/>
        <v>1.1742749069106434E-2</v>
      </c>
      <c r="G1778">
        <f t="shared" si="83"/>
        <v>0.78703742776624563</v>
      </c>
      <c r="J1778">
        <v>15</v>
      </c>
      <c r="K1778">
        <v>8</v>
      </c>
      <c r="L1778">
        <v>1.1742749069106434E-2</v>
      </c>
    </row>
    <row r="1779" spans="1:12" x14ac:dyDescent="0.3">
      <c r="A1779">
        <v>15</v>
      </c>
      <c r="B1779">
        <v>8</v>
      </c>
      <c r="C1779">
        <v>1.6752568120000002E-2</v>
      </c>
      <c r="D1779">
        <v>16050.769560000001</v>
      </c>
      <c r="E1779">
        <f t="shared" si="81"/>
        <v>126.69163176784804</v>
      </c>
      <c r="F1779">
        <f t="shared" si="82"/>
        <v>1.2669163176784804E-2</v>
      </c>
      <c r="G1779">
        <f t="shared" si="83"/>
        <v>0.75625200184440755</v>
      </c>
      <c r="J1779">
        <v>15</v>
      </c>
      <c r="K1779">
        <v>8</v>
      </c>
      <c r="L1779">
        <v>1.2669163176784804E-2</v>
      </c>
    </row>
    <row r="1780" spans="1:12" x14ac:dyDescent="0.3">
      <c r="A1780">
        <v>15</v>
      </c>
      <c r="B1780">
        <v>8</v>
      </c>
      <c r="C1780">
        <v>1.011331578E-2</v>
      </c>
      <c r="D1780">
        <v>7420.4477740000002</v>
      </c>
      <c r="E1780">
        <f t="shared" si="81"/>
        <v>86.14202095377145</v>
      </c>
      <c r="F1780">
        <f t="shared" si="82"/>
        <v>8.614202095377145E-3</v>
      </c>
      <c r="G1780">
        <f t="shared" si="83"/>
        <v>0.85176833026538257</v>
      </c>
      <c r="J1780">
        <v>15</v>
      </c>
      <c r="K1780">
        <v>8</v>
      </c>
      <c r="L1780">
        <v>8.614202095377145E-3</v>
      </c>
    </row>
    <row r="1781" spans="1:12" x14ac:dyDescent="0.3">
      <c r="A1781">
        <v>15</v>
      </c>
      <c r="B1781">
        <v>8</v>
      </c>
      <c r="C1781">
        <v>1.6725245159999999E-2</v>
      </c>
      <c r="D1781">
        <v>16877.667290000001</v>
      </c>
      <c r="E1781">
        <f t="shared" si="81"/>
        <v>129.91407656601345</v>
      </c>
      <c r="F1781">
        <f t="shared" si="82"/>
        <v>1.2991407656601344E-2</v>
      </c>
      <c r="G1781">
        <f t="shared" si="83"/>
        <v>0.77675439327320117</v>
      </c>
      <c r="J1781">
        <v>15</v>
      </c>
      <c r="K1781">
        <v>8</v>
      </c>
      <c r="L1781">
        <v>1.2991407656601344E-2</v>
      </c>
    </row>
    <row r="1782" spans="1:12" x14ac:dyDescent="0.3">
      <c r="A1782">
        <v>15</v>
      </c>
      <c r="B1782">
        <v>8</v>
      </c>
      <c r="C1782">
        <v>1.691147598E-2</v>
      </c>
      <c r="D1782">
        <v>16977.173409999999</v>
      </c>
      <c r="E1782">
        <f t="shared" si="81"/>
        <v>130.29648272305741</v>
      </c>
      <c r="F1782">
        <f t="shared" si="82"/>
        <v>1.302964827230574E-2</v>
      </c>
      <c r="G1782">
        <f t="shared" si="83"/>
        <v>0.77046192110700318</v>
      </c>
      <c r="J1782">
        <v>15</v>
      </c>
      <c r="K1782">
        <v>8</v>
      </c>
      <c r="L1782">
        <v>1.302964827230574E-2</v>
      </c>
    </row>
    <row r="1783" spans="1:12" x14ac:dyDescent="0.3">
      <c r="A1783">
        <v>15</v>
      </c>
      <c r="B1783">
        <v>8</v>
      </c>
      <c r="C1783">
        <v>1.4769157999999999E-2</v>
      </c>
      <c r="D1783">
        <v>14570.96874</v>
      </c>
      <c r="E1783">
        <f t="shared" si="81"/>
        <v>120.71026774885391</v>
      </c>
      <c r="F1783">
        <f t="shared" si="82"/>
        <v>1.2071026774885391E-2</v>
      </c>
      <c r="G1783">
        <f t="shared" si="83"/>
        <v>0.81731313151944007</v>
      </c>
      <c r="J1783">
        <v>15</v>
      </c>
      <c r="K1783">
        <v>8</v>
      </c>
      <c r="L1783">
        <v>1.2071026774885391E-2</v>
      </c>
    </row>
    <row r="1784" spans="1:12" x14ac:dyDescent="0.3">
      <c r="A1784">
        <v>15</v>
      </c>
      <c r="B1784">
        <v>9</v>
      </c>
      <c r="C1784">
        <v>1.541036837E-2</v>
      </c>
      <c r="D1784">
        <v>14523.75506</v>
      </c>
      <c r="E1784">
        <f t="shared" si="81"/>
        <v>120.51454293984605</v>
      </c>
      <c r="F1784">
        <f t="shared" si="82"/>
        <v>1.2051454293984605E-2</v>
      </c>
      <c r="G1784">
        <f t="shared" si="83"/>
        <v>0.78203544552806858</v>
      </c>
      <c r="J1784">
        <v>15</v>
      </c>
      <c r="K1784">
        <v>9</v>
      </c>
      <c r="L1784">
        <v>1.2051454293984605E-2</v>
      </c>
    </row>
    <row r="1785" spans="1:12" x14ac:dyDescent="0.3">
      <c r="A1785">
        <v>15</v>
      </c>
      <c r="B1785">
        <v>9</v>
      </c>
      <c r="C1785">
        <v>1.7819484650000002E-2</v>
      </c>
      <c r="D1785">
        <v>18083.120900000002</v>
      </c>
      <c r="E1785">
        <f t="shared" si="81"/>
        <v>134.47349515796785</v>
      </c>
      <c r="F1785">
        <f t="shared" si="82"/>
        <v>1.3447349515796785E-2</v>
      </c>
      <c r="G1785">
        <f t="shared" si="83"/>
        <v>0.75464300903880421</v>
      </c>
      <c r="J1785">
        <v>15</v>
      </c>
      <c r="K1785">
        <v>9</v>
      </c>
      <c r="L1785">
        <v>1.3447349515796785E-2</v>
      </c>
    </row>
    <row r="1786" spans="1:12" x14ac:dyDescent="0.3">
      <c r="A1786">
        <v>15</v>
      </c>
      <c r="B1786">
        <v>9</v>
      </c>
      <c r="C1786">
        <v>1.6388041229999997E-2</v>
      </c>
      <c r="D1786">
        <v>15740.96507</v>
      </c>
      <c r="E1786">
        <f t="shared" si="81"/>
        <v>125.46300279365228</v>
      </c>
      <c r="F1786">
        <f t="shared" si="82"/>
        <v>1.2546300279365229E-2</v>
      </c>
      <c r="G1786">
        <f t="shared" si="83"/>
        <v>0.7655765630121758</v>
      </c>
      <c r="J1786">
        <v>15</v>
      </c>
      <c r="K1786">
        <v>9</v>
      </c>
      <c r="L1786">
        <v>1.2546300279365229E-2</v>
      </c>
    </row>
    <row r="1787" spans="1:12" x14ac:dyDescent="0.3">
      <c r="A1787">
        <v>15</v>
      </c>
      <c r="B1787">
        <v>9</v>
      </c>
      <c r="C1787">
        <v>1.7847209319999998E-2</v>
      </c>
      <c r="D1787">
        <v>17916.46226</v>
      </c>
      <c r="E1787">
        <f t="shared" si="81"/>
        <v>133.85238981803798</v>
      </c>
      <c r="F1787">
        <f t="shared" si="82"/>
        <v>1.3385238981803797E-2</v>
      </c>
      <c r="G1787">
        <f t="shared" si="83"/>
        <v>0.7499905863043802</v>
      </c>
      <c r="J1787">
        <v>15</v>
      </c>
      <c r="K1787">
        <v>9</v>
      </c>
      <c r="L1787">
        <v>1.3385238981803797E-2</v>
      </c>
    </row>
    <row r="1788" spans="1:12" x14ac:dyDescent="0.3">
      <c r="A1788">
        <v>15</v>
      </c>
      <c r="B1788">
        <v>9</v>
      </c>
      <c r="C1788">
        <v>1.6780717779999999E-2</v>
      </c>
      <c r="D1788">
        <v>16016.8171</v>
      </c>
      <c r="E1788">
        <f t="shared" si="81"/>
        <v>126.55756437289713</v>
      </c>
      <c r="F1788">
        <f t="shared" si="82"/>
        <v>1.2655756437289714E-2</v>
      </c>
      <c r="G1788">
        <f t="shared" si="83"/>
        <v>0.75418445165518511</v>
      </c>
      <c r="J1788">
        <v>15</v>
      </c>
      <c r="K1788">
        <v>9</v>
      </c>
      <c r="L1788">
        <v>1.2655756437289714E-2</v>
      </c>
    </row>
    <row r="1789" spans="1:12" x14ac:dyDescent="0.3">
      <c r="A1789">
        <v>15</v>
      </c>
      <c r="B1789">
        <v>9</v>
      </c>
      <c r="C1789">
        <v>1.6320010450000002E-2</v>
      </c>
      <c r="D1789">
        <v>15982.206270000001</v>
      </c>
      <c r="E1789">
        <f t="shared" si="81"/>
        <v>126.42075094698654</v>
      </c>
      <c r="F1789">
        <f t="shared" si="82"/>
        <v>1.2642075094698654E-2</v>
      </c>
      <c r="G1789">
        <f t="shared" si="83"/>
        <v>0.77463645831787153</v>
      </c>
      <c r="J1789">
        <v>15</v>
      </c>
      <c r="K1789">
        <v>9</v>
      </c>
      <c r="L1789">
        <v>1.2642075094698654E-2</v>
      </c>
    </row>
    <row r="1790" spans="1:12" x14ac:dyDescent="0.3">
      <c r="A1790">
        <v>15</v>
      </c>
      <c r="B1790">
        <v>9</v>
      </c>
      <c r="C1790">
        <v>1.7869905089999999E-2</v>
      </c>
      <c r="D1790">
        <v>17462.007099999999</v>
      </c>
      <c r="E1790">
        <f t="shared" si="81"/>
        <v>132.14388786470602</v>
      </c>
      <c r="F1790">
        <f t="shared" si="82"/>
        <v>1.3214388786470601E-2</v>
      </c>
      <c r="G1790">
        <f t="shared" si="83"/>
        <v>0.73947727869385127</v>
      </c>
      <c r="J1790">
        <v>15</v>
      </c>
      <c r="K1790">
        <v>9</v>
      </c>
      <c r="L1790">
        <v>1.3214388786470601E-2</v>
      </c>
    </row>
    <row r="1791" spans="1:12" x14ac:dyDescent="0.3">
      <c r="A1791">
        <v>15</v>
      </c>
      <c r="B1791">
        <v>9</v>
      </c>
      <c r="C1791">
        <v>2.2648237299999999E-2</v>
      </c>
      <c r="D1791">
        <v>19691.2075</v>
      </c>
      <c r="E1791">
        <f t="shared" si="81"/>
        <v>140.32536299614549</v>
      </c>
      <c r="F1791">
        <f t="shared" si="82"/>
        <v>1.4032536299614548E-2</v>
      </c>
      <c r="G1791">
        <f t="shared" si="83"/>
        <v>0.61958624478093705</v>
      </c>
      <c r="J1791">
        <v>15</v>
      </c>
      <c r="K1791">
        <v>9</v>
      </c>
      <c r="L1791">
        <v>1.4032536299614548E-2</v>
      </c>
    </row>
    <row r="1792" spans="1:12" x14ac:dyDescent="0.3">
      <c r="A1792">
        <v>15</v>
      </c>
      <c r="B1792">
        <v>9</v>
      </c>
      <c r="C1792">
        <v>1.5436183689999999E-2</v>
      </c>
      <c r="D1792">
        <v>14951.1235</v>
      </c>
      <c r="E1792">
        <f t="shared" si="81"/>
        <v>122.27478685321843</v>
      </c>
      <c r="F1792">
        <f t="shared" si="82"/>
        <v>1.2227478685321843E-2</v>
      </c>
      <c r="G1792">
        <f t="shared" si="83"/>
        <v>0.79213093928411549</v>
      </c>
      <c r="J1792">
        <v>15</v>
      </c>
      <c r="K1792">
        <v>9</v>
      </c>
      <c r="L1792">
        <v>1.2227478685321843E-2</v>
      </c>
    </row>
    <row r="1793" spans="1:12" x14ac:dyDescent="0.3">
      <c r="A1793">
        <v>15</v>
      </c>
      <c r="B1793">
        <v>9</v>
      </c>
      <c r="C1793">
        <v>1.91289665E-2</v>
      </c>
      <c r="D1793">
        <v>18304.23516</v>
      </c>
      <c r="E1793">
        <f t="shared" si="81"/>
        <v>135.29314528090475</v>
      </c>
      <c r="F1793">
        <f t="shared" si="82"/>
        <v>1.3529314528090475E-2</v>
      </c>
      <c r="G1793">
        <f t="shared" si="83"/>
        <v>0.70726845217123857</v>
      </c>
      <c r="J1793">
        <v>15</v>
      </c>
      <c r="K1793">
        <v>9</v>
      </c>
      <c r="L1793">
        <v>1.3529314528090475E-2</v>
      </c>
    </row>
    <row r="1794" spans="1:12" x14ac:dyDescent="0.3">
      <c r="A1794">
        <v>15</v>
      </c>
      <c r="B1794">
        <v>9</v>
      </c>
      <c r="C1794">
        <v>1.8229850950000001E-2</v>
      </c>
      <c r="D1794">
        <v>17775.573639999999</v>
      </c>
      <c r="E1794">
        <f t="shared" si="81"/>
        <v>133.32506756045541</v>
      </c>
      <c r="F1794">
        <f t="shared" si="82"/>
        <v>1.3332506756045541E-2</v>
      </c>
      <c r="G1794">
        <f t="shared" si="83"/>
        <v>0.73135577425253384</v>
      </c>
      <c r="J1794">
        <v>15</v>
      </c>
      <c r="K1794">
        <v>9</v>
      </c>
      <c r="L1794">
        <v>1.3332506756045541E-2</v>
      </c>
    </row>
    <row r="1795" spans="1:12" x14ac:dyDescent="0.3">
      <c r="A1795">
        <v>15</v>
      </c>
      <c r="B1795">
        <v>9</v>
      </c>
      <c r="C1795">
        <v>1.4633322210000001E-2</v>
      </c>
      <c r="D1795">
        <v>14176.330110000001</v>
      </c>
      <c r="E1795">
        <f t="shared" ref="E1795:E1858" si="84">SQRT(D1795)</f>
        <v>119.06439480382035</v>
      </c>
      <c r="F1795">
        <f t="shared" ref="F1795:F1858" si="85">E1795/10000</f>
        <v>1.1906439480382034E-2</v>
      </c>
      <c r="G1795">
        <f t="shared" ref="G1795:G1858" si="86">F1795/C1795</f>
        <v>0.81365251919659831</v>
      </c>
      <c r="J1795">
        <v>15</v>
      </c>
      <c r="K1795">
        <v>9</v>
      </c>
      <c r="L1795">
        <v>1.1906439480382034E-2</v>
      </c>
    </row>
    <row r="1796" spans="1:12" x14ac:dyDescent="0.3">
      <c r="A1796">
        <v>15</v>
      </c>
      <c r="B1796">
        <v>9</v>
      </c>
      <c r="C1796">
        <v>1.7515661110000001E-2</v>
      </c>
      <c r="D1796">
        <v>16757.28182</v>
      </c>
      <c r="E1796">
        <f t="shared" si="84"/>
        <v>129.4499201235752</v>
      </c>
      <c r="F1796">
        <f t="shared" si="85"/>
        <v>1.294499201235752E-2</v>
      </c>
      <c r="G1796">
        <f t="shared" si="86"/>
        <v>0.73905243604918769</v>
      </c>
      <c r="J1796">
        <v>15</v>
      </c>
      <c r="K1796">
        <v>9</v>
      </c>
      <c r="L1796">
        <v>1.294499201235752E-2</v>
      </c>
    </row>
    <row r="1797" spans="1:12" x14ac:dyDescent="0.3">
      <c r="A1797">
        <v>15</v>
      </c>
      <c r="B1797">
        <v>9</v>
      </c>
      <c r="C1797">
        <v>1.5504561789999999E-2</v>
      </c>
      <c r="D1797">
        <v>14493.09439</v>
      </c>
      <c r="E1797">
        <f t="shared" si="84"/>
        <v>120.38726838831423</v>
      </c>
      <c r="F1797">
        <f t="shared" si="85"/>
        <v>1.2038726838831422E-2</v>
      </c>
      <c r="G1797">
        <f t="shared" si="86"/>
        <v>0.77646353388691436</v>
      </c>
      <c r="J1797">
        <v>15</v>
      </c>
      <c r="K1797">
        <v>9</v>
      </c>
      <c r="L1797">
        <v>1.2038726838831422E-2</v>
      </c>
    </row>
    <row r="1798" spans="1:12" x14ac:dyDescent="0.3">
      <c r="A1798">
        <v>15</v>
      </c>
      <c r="B1798">
        <v>9</v>
      </c>
      <c r="C1798">
        <v>2.177652134E-2</v>
      </c>
      <c r="D1798">
        <v>19223.20897</v>
      </c>
      <c r="E1798">
        <f t="shared" si="84"/>
        <v>138.64778746882331</v>
      </c>
      <c r="F1798">
        <f t="shared" si="85"/>
        <v>1.3864778746882332E-2</v>
      </c>
      <c r="G1798">
        <f t="shared" si="86"/>
        <v>0.63668473629968358</v>
      </c>
      <c r="J1798">
        <v>15</v>
      </c>
      <c r="K1798">
        <v>9</v>
      </c>
      <c r="L1798">
        <v>1.3864778746882332E-2</v>
      </c>
    </row>
    <row r="1799" spans="1:12" x14ac:dyDescent="0.3">
      <c r="A1799">
        <v>15</v>
      </c>
      <c r="B1799">
        <v>10</v>
      </c>
      <c r="C1799">
        <v>2.6379544090000002E-2</v>
      </c>
      <c r="D1799">
        <v>26225.787469999999</v>
      </c>
      <c r="E1799">
        <f t="shared" si="84"/>
        <v>161.94377873200315</v>
      </c>
      <c r="F1799">
        <f t="shared" si="85"/>
        <v>1.6194377873200317E-2</v>
      </c>
      <c r="G1799">
        <f t="shared" si="86"/>
        <v>0.61389908096779078</v>
      </c>
      <c r="J1799">
        <v>15</v>
      </c>
      <c r="K1799">
        <v>10</v>
      </c>
      <c r="L1799">
        <v>1.6194377873200317E-2</v>
      </c>
    </row>
    <row r="1800" spans="1:12" x14ac:dyDescent="0.3">
      <c r="A1800">
        <v>15</v>
      </c>
      <c r="B1800">
        <v>10</v>
      </c>
      <c r="C1800">
        <v>2.619323912E-2</v>
      </c>
      <c r="D1800">
        <v>25820.2389</v>
      </c>
      <c r="E1800">
        <f t="shared" si="84"/>
        <v>160.68677263545996</v>
      </c>
      <c r="F1800">
        <f t="shared" si="85"/>
        <v>1.6068677263545997E-2</v>
      </c>
      <c r="G1800">
        <f t="shared" si="86"/>
        <v>0.61346659685463134</v>
      </c>
      <c r="J1800">
        <v>15</v>
      </c>
      <c r="K1800">
        <v>10</v>
      </c>
      <c r="L1800">
        <v>1.6068677263545997E-2</v>
      </c>
    </row>
    <row r="1801" spans="1:12" x14ac:dyDescent="0.3">
      <c r="A1801">
        <v>15</v>
      </c>
      <c r="B1801">
        <v>10</v>
      </c>
      <c r="C1801">
        <v>2.6695075179999996E-2</v>
      </c>
      <c r="D1801">
        <v>26667.827880000001</v>
      </c>
      <c r="E1801">
        <f t="shared" si="84"/>
        <v>163.30287162202629</v>
      </c>
      <c r="F1801">
        <f t="shared" si="85"/>
        <v>1.6330287162202629E-2</v>
      </c>
      <c r="G1801">
        <f t="shared" si="86"/>
        <v>0.61173407649502753</v>
      </c>
      <c r="J1801">
        <v>15</v>
      </c>
      <c r="K1801">
        <v>10</v>
      </c>
      <c r="L1801">
        <v>1.6330287162202629E-2</v>
      </c>
    </row>
    <row r="1802" spans="1:12" x14ac:dyDescent="0.3">
      <c r="A1802">
        <v>15</v>
      </c>
      <c r="B1802">
        <v>10</v>
      </c>
      <c r="C1802">
        <v>2.9180011990000004E-2</v>
      </c>
      <c r="D1802">
        <v>29202.694530000001</v>
      </c>
      <c r="E1802">
        <f t="shared" si="84"/>
        <v>170.88795899653081</v>
      </c>
      <c r="F1802">
        <f t="shared" si="85"/>
        <v>1.7088795899653082E-2</v>
      </c>
      <c r="G1802">
        <f t="shared" si="86"/>
        <v>0.58563361473290054</v>
      </c>
      <c r="J1802">
        <v>15</v>
      </c>
      <c r="K1802">
        <v>10</v>
      </c>
      <c r="L1802">
        <v>1.7088795899653082E-2</v>
      </c>
    </row>
    <row r="1803" spans="1:12" x14ac:dyDescent="0.3">
      <c r="A1803">
        <v>15</v>
      </c>
      <c r="B1803">
        <v>10</v>
      </c>
      <c r="C1803">
        <v>2.5102887720000001E-2</v>
      </c>
      <c r="D1803">
        <v>24994.28169</v>
      </c>
      <c r="E1803">
        <f t="shared" si="84"/>
        <v>158.09579909029841</v>
      </c>
      <c r="F1803">
        <f t="shared" si="85"/>
        <v>1.5809579909029842E-2</v>
      </c>
      <c r="G1803">
        <f t="shared" si="86"/>
        <v>0.62979128478649149</v>
      </c>
      <c r="J1803">
        <v>15</v>
      </c>
      <c r="K1803">
        <v>10</v>
      </c>
      <c r="L1803">
        <v>1.5809579909029842E-2</v>
      </c>
    </row>
    <row r="1804" spans="1:12" x14ac:dyDescent="0.3">
      <c r="A1804">
        <v>15</v>
      </c>
      <c r="B1804">
        <v>10</v>
      </c>
      <c r="C1804">
        <v>1.492908945E-2</v>
      </c>
      <c r="D1804">
        <v>12700.19728</v>
      </c>
      <c r="E1804">
        <f t="shared" si="84"/>
        <v>112.69515198090821</v>
      </c>
      <c r="F1804">
        <f t="shared" si="85"/>
        <v>1.1269515198090821E-2</v>
      </c>
      <c r="G1804">
        <f t="shared" si="86"/>
        <v>0.75486956092227175</v>
      </c>
      <c r="J1804">
        <v>15</v>
      </c>
      <c r="K1804">
        <v>10</v>
      </c>
      <c r="L1804">
        <v>1.1269515198090821E-2</v>
      </c>
    </row>
    <row r="1805" spans="1:12" x14ac:dyDescent="0.3">
      <c r="A1805">
        <v>15</v>
      </c>
      <c r="B1805">
        <v>10</v>
      </c>
      <c r="C1805">
        <v>1.8230699270000001E-2</v>
      </c>
      <c r="D1805">
        <v>19573.83166</v>
      </c>
      <c r="E1805">
        <f t="shared" si="84"/>
        <v>139.9065104274994</v>
      </c>
      <c r="F1805">
        <f t="shared" si="85"/>
        <v>1.3990651042749941E-2</v>
      </c>
      <c r="G1805">
        <f t="shared" si="86"/>
        <v>0.76742262244282744</v>
      </c>
      <c r="J1805">
        <v>15</v>
      </c>
      <c r="K1805">
        <v>10</v>
      </c>
      <c r="L1805">
        <v>1.3990651042749941E-2</v>
      </c>
    </row>
    <row r="1806" spans="1:12" x14ac:dyDescent="0.3">
      <c r="A1806">
        <v>15</v>
      </c>
      <c r="B1806">
        <v>10</v>
      </c>
      <c r="C1806">
        <v>2.543479387E-2</v>
      </c>
      <c r="D1806">
        <v>24958.824410000001</v>
      </c>
      <c r="E1806">
        <f t="shared" si="84"/>
        <v>157.98362070164109</v>
      </c>
      <c r="F1806">
        <f t="shared" si="85"/>
        <v>1.5798362070164107E-2</v>
      </c>
      <c r="G1806">
        <f t="shared" si="86"/>
        <v>0.6211319089476901</v>
      </c>
      <c r="J1806">
        <v>15</v>
      </c>
      <c r="K1806">
        <v>10</v>
      </c>
      <c r="L1806">
        <v>1.5798362070164107E-2</v>
      </c>
    </row>
    <row r="1807" spans="1:12" x14ac:dyDescent="0.3">
      <c r="A1807">
        <v>15</v>
      </c>
      <c r="B1807">
        <v>10</v>
      </c>
      <c r="C1807">
        <v>2.107003532E-2</v>
      </c>
      <c r="D1807">
        <v>23959.81307</v>
      </c>
      <c r="E1807">
        <f t="shared" si="84"/>
        <v>154.78957674856534</v>
      </c>
      <c r="F1807">
        <f t="shared" si="85"/>
        <v>1.5478957674856533E-2</v>
      </c>
      <c r="G1807">
        <f t="shared" si="86"/>
        <v>0.73464317642427823</v>
      </c>
      <c r="J1807">
        <v>15</v>
      </c>
      <c r="K1807">
        <v>10</v>
      </c>
      <c r="L1807">
        <v>1.5478957674856533E-2</v>
      </c>
    </row>
    <row r="1808" spans="1:12" x14ac:dyDescent="0.3">
      <c r="A1808">
        <v>15</v>
      </c>
      <c r="B1808">
        <v>10</v>
      </c>
      <c r="C1808">
        <v>2.0869088819999999E-2</v>
      </c>
      <c r="D1808">
        <v>23531.504130000001</v>
      </c>
      <c r="E1808">
        <f t="shared" si="84"/>
        <v>153.39981789428566</v>
      </c>
      <c r="F1808">
        <f t="shared" si="85"/>
        <v>1.5339981789428567E-2</v>
      </c>
      <c r="G1808">
        <f t="shared" si="86"/>
        <v>0.73505757351166268</v>
      </c>
      <c r="J1808">
        <v>15</v>
      </c>
      <c r="K1808">
        <v>10</v>
      </c>
      <c r="L1808">
        <v>1.5339981789428567E-2</v>
      </c>
    </row>
    <row r="1809" spans="1:12" x14ac:dyDescent="0.3">
      <c r="A1809">
        <v>15</v>
      </c>
      <c r="B1809">
        <v>10</v>
      </c>
      <c r="C1809">
        <v>2.4018241629999999E-2</v>
      </c>
      <c r="D1809">
        <v>22645.636330000001</v>
      </c>
      <c r="E1809">
        <f t="shared" si="84"/>
        <v>150.48467141207439</v>
      </c>
      <c r="F1809">
        <f t="shared" si="85"/>
        <v>1.5048467141207439E-2</v>
      </c>
      <c r="G1809">
        <f t="shared" si="86"/>
        <v>0.62654324879516332</v>
      </c>
      <c r="J1809">
        <v>15</v>
      </c>
      <c r="K1809">
        <v>10</v>
      </c>
      <c r="L1809">
        <v>1.5048467141207439E-2</v>
      </c>
    </row>
    <row r="1810" spans="1:12" x14ac:dyDescent="0.3">
      <c r="A1810">
        <v>15</v>
      </c>
      <c r="B1810">
        <v>10</v>
      </c>
      <c r="C1810">
        <v>2.016413496E-2</v>
      </c>
      <c r="D1810">
        <v>21567.15177</v>
      </c>
      <c r="E1810">
        <f t="shared" si="84"/>
        <v>146.85759010006939</v>
      </c>
      <c r="F1810">
        <f t="shared" si="85"/>
        <v>1.4685759010006939E-2</v>
      </c>
      <c r="G1810">
        <f t="shared" si="86"/>
        <v>0.72831088658845888</v>
      </c>
      <c r="J1810">
        <v>15</v>
      </c>
      <c r="K1810">
        <v>10</v>
      </c>
      <c r="L1810">
        <v>1.4685759010006939E-2</v>
      </c>
    </row>
    <row r="1811" spans="1:12" x14ac:dyDescent="0.3">
      <c r="A1811">
        <v>15</v>
      </c>
      <c r="B1811">
        <v>10</v>
      </c>
      <c r="C1811">
        <v>1.8362983070000002E-2</v>
      </c>
      <c r="D1811">
        <v>19988.126980000001</v>
      </c>
      <c r="E1811">
        <f t="shared" si="84"/>
        <v>141.3793725406928</v>
      </c>
      <c r="F1811">
        <f t="shared" si="85"/>
        <v>1.4137937254069279E-2</v>
      </c>
      <c r="G1811">
        <f t="shared" si="86"/>
        <v>0.76991506228455497</v>
      </c>
      <c r="J1811">
        <v>15</v>
      </c>
      <c r="K1811">
        <v>10</v>
      </c>
      <c r="L1811">
        <v>1.4137937254069279E-2</v>
      </c>
    </row>
    <row r="1812" spans="1:12" x14ac:dyDescent="0.3">
      <c r="A1812">
        <v>15</v>
      </c>
      <c r="B1812">
        <v>10</v>
      </c>
      <c r="C1812">
        <v>2.6316417460000002E-2</v>
      </c>
      <c r="D1812">
        <v>25962.068039999998</v>
      </c>
      <c r="E1812">
        <f t="shared" si="84"/>
        <v>161.12749001954941</v>
      </c>
      <c r="F1812">
        <f t="shared" si="85"/>
        <v>1.6112749001954942E-2</v>
      </c>
      <c r="G1812">
        <f t="shared" si="86"/>
        <v>0.61226985118493937</v>
      </c>
      <c r="J1812">
        <v>15</v>
      </c>
      <c r="K1812">
        <v>10</v>
      </c>
      <c r="L1812">
        <v>1.6112749001954942E-2</v>
      </c>
    </row>
    <row r="1813" spans="1:12" x14ac:dyDescent="0.3">
      <c r="A1813">
        <v>15</v>
      </c>
      <c r="B1813">
        <v>10</v>
      </c>
      <c r="C1813">
        <v>2.6217677709999998E-2</v>
      </c>
      <c r="D1813">
        <v>25472.061539999999</v>
      </c>
      <c r="E1813">
        <f t="shared" si="84"/>
        <v>159.59969154105531</v>
      </c>
      <c r="F1813">
        <f t="shared" si="85"/>
        <v>1.5959969154105531E-2</v>
      </c>
      <c r="G1813">
        <f t="shared" si="86"/>
        <v>0.6087483922352912</v>
      </c>
      <c r="J1813">
        <v>15</v>
      </c>
      <c r="K1813">
        <v>10</v>
      </c>
      <c r="L1813">
        <v>1.5959969154105531E-2</v>
      </c>
    </row>
    <row r="1814" spans="1:12" x14ac:dyDescent="0.3">
      <c r="A1814">
        <v>15</v>
      </c>
      <c r="B1814">
        <v>10</v>
      </c>
      <c r="C1814">
        <v>2.4983110709999999E-2</v>
      </c>
      <c r="D1814">
        <v>24523.461619999998</v>
      </c>
      <c r="E1814">
        <f t="shared" si="84"/>
        <v>156.59968588729672</v>
      </c>
      <c r="F1814">
        <f t="shared" si="85"/>
        <v>1.5659968588729672E-2</v>
      </c>
      <c r="G1814">
        <f t="shared" si="86"/>
        <v>0.62682220683037082</v>
      </c>
      <c r="J1814">
        <v>15</v>
      </c>
      <c r="K1814">
        <v>10</v>
      </c>
      <c r="L1814">
        <v>1.5659968588729672E-2</v>
      </c>
    </row>
    <row r="1815" spans="1:12" x14ac:dyDescent="0.3">
      <c r="A1815">
        <v>15</v>
      </c>
      <c r="B1815">
        <v>10</v>
      </c>
      <c r="C1815">
        <v>2.445779826E-2</v>
      </c>
      <c r="D1815">
        <v>22842.01513</v>
      </c>
      <c r="E1815">
        <f t="shared" si="84"/>
        <v>151.13575066806661</v>
      </c>
      <c r="F1815">
        <f t="shared" si="85"/>
        <v>1.511357506680666E-2</v>
      </c>
      <c r="G1815">
        <f t="shared" si="86"/>
        <v>0.61794503765796704</v>
      </c>
      <c r="J1815">
        <v>15</v>
      </c>
      <c r="K1815">
        <v>10</v>
      </c>
      <c r="L1815">
        <v>1.511357506680666E-2</v>
      </c>
    </row>
    <row r="1816" spans="1:12" x14ac:dyDescent="0.3">
      <c r="A1816">
        <v>15</v>
      </c>
      <c r="B1816">
        <v>10</v>
      </c>
      <c r="C1816">
        <v>2.5763433190000001E-2</v>
      </c>
      <c r="D1816">
        <v>25860.116590000001</v>
      </c>
      <c r="E1816">
        <f t="shared" si="84"/>
        <v>160.81080992893482</v>
      </c>
      <c r="F1816">
        <f t="shared" si="85"/>
        <v>1.608108099289348E-2</v>
      </c>
      <c r="G1816">
        <f t="shared" si="86"/>
        <v>0.624182377957892</v>
      </c>
      <c r="J1816">
        <v>15</v>
      </c>
      <c r="K1816">
        <v>10</v>
      </c>
      <c r="L1816">
        <v>1.608108099289348E-2</v>
      </c>
    </row>
    <row r="1817" spans="1:12" x14ac:dyDescent="0.3">
      <c r="A1817">
        <v>15</v>
      </c>
      <c r="B1817">
        <v>11</v>
      </c>
      <c r="C1817">
        <v>2.5120364570000001E-2</v>
      </c>
      <c r="D1817">
        <v>23822.59244</v>
      </c>
      <c r="E1817">
        <f t="shared" si="84"/>
        <v>154.34569135547645</v>
      </c>
      <c r="F1817">
        <f t="shared" si="85"/>
        <v>1.5434569135547645E-2</v>
      </c>
      <c r="G1817">
        <f t="shared" si="86"/>
        <v>0.61442456746747942</v>
      </c>
      <c r="J1817">
        <v>15</v>
      </c>
      <c r="K1817">
        <v>11</v>
      </c>
      <c r="L1817">
        <v>1.5434569135547645E-2</v>
      </c>
    </row>
    <row r="1818" spans="1:12" x14ac:dyDescent="0.3">
      <c r="A1818">
        <v>15</v>
      </c>
      <c r="B1818">
        <v>11</v>
      </c>
      <c r="C1818">
        <v>3.0042236220000001E-2</v>
      </c>
      <c r="D1818">
        <v>32577.814160000002</v>
      </c>
      <c r="E1818">
        <f t="shared" si="84"/>
        <v>180.49325239465324</v>
      </c>
      <c r="F1818">
        <f t="shared" si="85"/>
        <v>1.8049325239465324E-2</v>
      </c>
      <c r="G1818">
        <f t="shared" si="86"/>
        <v>0.60079832630599439</v>
      </c>
      <c r="J1818">
        <v>15</v>
      </c>
      <c r="K1818">
        <v>11</v>
      </c>
      <c r="L1818">
        <v>1.8049325239465324E-2</v>
      </c>
    </row>
    <row r="1819" spans="1:12" x14ac:dyDescent="0.3">
      <c r="A1819">
        <v>15</v>
      </c>
      <c r="B1819">
        <v>11</v>
      </c>
      <c r="C1819">
        <v>2.6878128129999998E-2</v>
      </c>
      <c r="D1819">
        <v>26107.377069999999</v>
      </c>
      <c r="E1819">
        <f t="shared" si="84"/>
        <v>161.57777405942934</v>
      </c>
      <c r="F1819">
        <f t="shared" si="85"/>
        <v>1.6157777405942934E-2</v>
      </c>
      <c r="G1819">
        <f t="shared" si="86"/>
        <v>0.60114965327174119</v>
      </c>
      <c r="J1819">
        <v>15</v>
      </c>
      <c r="K1819">
        <v>11</v>
      </c>
      <c r="L1819">
        <v>1.6157777405942934E-2</v>
      </c>
    </row>
    <row r="1820" spans="1:12" x14ac:dyDescent="0.3">
      <c r="A1820">
        <v>15</v>
      </c>
      <c r="B1820">
        <v>11</v>
      </c>
      <c r="C1820">
        <v>1.987089794E-2</v>
      </c>
      <c r="D1820">
        <v>22352.949140000001</v>
      </c>
      <c r="E1820">
        <f t="shared" si="84"/>
        <v>149.50902695155233</v>
      </c>
      <c r="F1820">
        <f t="shared" si="85"/>
        <v>1.4950902695155232E-2</v>
      </c>
      <c r="G1820">
        <f t="shared" si="86"/>
        <v>0.75240196695183836</v>
      </c>
      <c r="J1820">
        <v>15</v>
      </c>
      <c r="K1820">
        <v>11</v>
      </c>
      <c r="L1820">
        <v>1.4950902695155232E-2</v>
      </c>
    </row>
    <row r="1821" spans="1:12" x14ac:dyDescent="0.3">
      <c r="A1821">
        <v>15</v>
      </c>
      <c r="B1821">
        <v>11</v>
      </c>
      <c r="C1821">
        <v>3.0148058240000001E-2</v>
      </c>
      <c r="D1821">
        <v>31732.858609999999</v>
      </c>
      <c r="E1821">
        <f t="shared" si="84"/>
        <v>178.13719041794727</v>
      </c>
      <c r="F1821">
        <f t="shared" si="85"/>
        <v>1.7813719041794726E-2</v>
      </c>
      <c r="G1821">
        <f t="shared" si="86"/>
        <v>0.590874506742187</v>
      </c>
      <c r="J1821">
        <v>15</v>
      </c>
      <c r="K1821">
        <v>11</v>
      </c>
      <c r="L1821">
        <v>1.7813719041794726E-2</v>
      </c>
    </row>
    <row r="1822" spans="1:12" x14ac:dyDescent="0.3">
      <c r="A1822">
        <v>15</v>
      </c>
      <c r="B1822">
        <v>10</v>
      </c>
      <c r="C1822">
        <v>2.1364666940000002E-2</v>
      </c>
      <c r="D1822">
        <v>19130.004270000001</v>
      </c>
      <c r="E1822">
        <f t="shared" si="84"/>
        <v>138.3112586523599</v>
      </c>
      <c r="F1822">
        <f t="shared" si="85"/>
        <v>1.383112586523599E-2</v>
      </c>
      <c r="G1822">
        <f t="shared" si="86"/>
        <v>0.64738317260357858</v>
      </c>
      <c r="J1822">
        <v>15</v>
      </c>
      <c r="K1822">
        <v>10</v>
      </c>
      <c r="L1822">
        <v>1.383112586523599E-2</v>
      </c>
    </row>
    <row r="1823" spans="1:12" x14ac:dyDescent="0.3">
      <c r="A1823">
        <v>15</v>
      </c>
      <c r="B1823">
        <v>10</v>
      </c>
      <c r="C1823">
        <v>1.9925714769999998E-2</v>
      </c>
      <c r="D1823">
        <v>21577.873599999999</v>
      </c>
      <c r="E1823">
        <f t="shared" si="84"/>
        <v>146.89408973815114</v>
      </c>
      <c r="F1823">
        <f t="shared" si="85"/>
        <v>1.4689408973815113E-2</v>
      </c>
      <c r="G1823">
        <f t="shared" si="86"/>
        <v>0.73720863433874773</v>
      </c>
      <c r="J1823">
        <v>15</v>
      </c>
      <c r="K1823">
        <v>10</v>
      </c>
      <c r="L1823">
        <v>1.4689408973815113E-2</v>
      </c>
    </row>
    <row r="1824" spans="1:12" x14ac:dyDescent="0.3">
      <c r="A1824">
        <v>15</v>
      </c>
      <c r="B1824">
        <v>10</v>
      </c>
      <c r="C1824">
        <v>2.4660544959999999E-2</v>
      </c>
      <c r="D1824">
        <v>22298.39948</v>
      </c>
      <c r="E1824">
        <f t="shared" si="84"/>
        <v>149.32648619719143</v>
      </c>
      <c r="F1824">
        <f t="shared" si="85"/>
        <v>1.4932648619719142E-2</v>
      </c>
      <c r="G1824">
        <f t="shared" si="86"/>
        <v>0.60552792502924246</v>
      </c>
      <c r="J1824">
        <v>15</v>
      </c>
      <c r="K1824">
        <v>10</v>
      </c>
      <c r="L1824">
        <v>1.4932648619719142E-2</v>
      </c>
    </row>
    <row r="1825" spans="1:12" x14ac:dyDescent="0.3">
      <c r="A1825">
        <v>15</v>
      </c>
      <c r="B1825">
        <v>10</v>
      </c>
      <c r="C1825">
        <v>2.5351717980000001E-2</v>
      </c>
      <c r="D1825">
        <v>24320.68734</v>
      </c>
      <c r="E1825">
        <f t="shared" si="84"/>
        <v>155.95091323874959</v>
      </c>
      <c r="F1825">
        <f t="shared" si="85"/>
        <v>1.559509132387496E-2</v>
      </c>
      <c r="G1825">
        <f t="shared" si="86"/>
        <v>0.61514929032335974</v>
      </c>
      <c r="J1825">
        <v>15</v>
      </c>
      <c r="K1825">
        <v>10</v>
      </c>
      <c r="L1825">
        <v>1.559509132387496E-2</v>
      </c>
    </row>
    <row r="1826" spans="1:12" x14ac:dyDescent="0.3">
      <c r="A1826">
        <v>15</v>
      </c>
      <c r="B1826">
        <v>10</v>
      </c>
      <c r="C1826">
        <v>2.5216087669999998E-2</v>
      </c>
      <c r="D1826">
        <v>23927.83568</v>
      </c>
      <c r="E1826">
        <f t="shared" si="84"/>
        <v>154.6862491626195</v>
      </c>
      <c r="F1826">
        <f t="shared" si="85"/>
        <v>1.546862491626195E-2</v>
      </c>
      <c r="G1826">
        <f t="shared" si="86"/>
        <v>0.61344270049731908</v>
      </c>
      <c r="J1826">
        <v>15</v>
      </c>
      <c r="K1826">
        <v>10</v>
      </c>
      <c r="L1826">
        <v>1.546862491626195E-2</v>
      </c>
    </row>
    <row r="1827" spans="1:12" x14ac:dyDescent="0.3">
      <c r="A1827">
        <v>15</v>
      </c>
      <c r="B1827">
        <v>10</v>
      </c>
      <c r="C1827">
        <v>1.9872138120000001E-2</v>
      </c>
      <c r="D1827">
        <v>26264.160339999999</v>
      </c>
      <c r="E1827">
        <f t="shared" si="84"/>
        <v>162.06221132639158</v>
      </c>
      <c r="F1827">
        <f t="shared" si="85"/>
        <v>1.6206221132639156E-2</v>
      </c>
      <c r="G1827">
        <f t="shared" si="86"/>
        <v>0.81552478323047983</v>
      </c>
      <c r="J1827">
        <v>15</v>
      </c>
      <c r="K1827">
        <v>10</v>
      </c>
      <c r="L1827">
        <v>1.6206221132639156E-2</v>
      </c>
    </row>
    <row r="1828" spans="1:12" x14ac:dyDescent="0.3">
      <c r="A1828">
        <v>15</v>
      </c>
      <c r="B1828">
        <v>10</v>
      </c>
      <c r="C1828">
        <v>2.5869855230000002E-2</v>
      </c>
      <c r="D1828">
        <v>25033.124820000001</v>
      </c>
      <c r="E1828">
        <f t="shared" si="84"/>
        <v>158.21859821146185</v>
      </c>
      <c r="F1828">
        <f t="shared" si="85"/>
        <v>1.5821859821146186E-2</v>
      </c>
      <c r="G1828">
        <f t="shared" si="86"/>
        <v>0.61159444768745175</v>
      </c>
      <c r="J1828">
        <v>15</v>
      </c>
      <c r="K1828">
        <v>10</v>
      </c>
      <c r="L1828">
        <v>1.5821859821146186E-2</v>
      </c>
    </row>
    <row r="1829" spans="1:12" x14ac:dyDescent="0.3">
      <c r="A1829">
        <v>15</v>
      </c>
      <c r="B1829">
        <v>10</v>
      </c>
      <c r="C1829">
        <v>2.6247887290000001E-2</v>
      </c>
      <c r="D1829">
        <v>24241.40222</v>
      </c>
      <c r="E1829">
        <f t="shared" si="84"/>
        <v>155.69650676877757</v>
      </c>
      <c r="F1829">
        <f t="shared" si="85"/>
        <v>1.5569650676877756E-2</v>
      </c>
      <c r="G1829">
        <f t="shared" si="86"/>
        <v>0.59317729098941718</v>
      </c>
      <c r="J1829">
        <v>15</v>
      </c>
      <c r="K1829">
        <v>10</v>
      </c>
      <c r="L1829">
        <v>1.5569650676877756E-2</v>
      </c>
    </row>
    <row r="1830" spans="1:12" x14ac:dyDescent="0.3">
      <c r="A1830">
        <v>15</v>
      </c>
      <c r="B1830">
        <v>10</v>
      </c>
      <c r="C1830">
        <v>2.0618091910000001E-2</v>
      </c>
      <c r="D1830">
        <v>23322.898669999999</v>
      </c>
      <c r="E1830">
        <f t="shared" si="84"/>
        <v>152.7183638924933</v>
      </c>
      <c r="F1830">
        <f t="shared" si="85"/>
        <v>1.5271836389249329E-2</v>
      </c>
      <c r="G1830">
        <f t="shared" si="86"/>
        <v>0.74070076202552582</v>
      </c>
      <c r="J1830">
        <v>15</v>
      </c>
      <c r="K1830">
        <v>10</v>
      </c>
      <c r="L1830">
        <v>1.5271836389249329E-2</v>
      </c>
    </row>
    <row r="1831" spans="1:12" x14ac:dyDescent="0.3">
      <c r="A1831">
        <v>15</v>
      </c>
      <c r="B1831">
        <v>10</v>
      </c>
      <c r="C1831">
        <v>2.495275815E-2</v>
      </c>
      <c r="D1831">
        <v>24588.733120000001</v>
      </c>
      <c r="E1831">
        <f t="shared" si="84"/>
        <v>156.80794979847164</v>
      </c>
      <c r="F1831">
        <f t="shared" si="85"/>
        <v>1.5680794979847163E-2</v>
      </c>
      <c r="G1831">
        <f t="shared" si="86"/>
        <v>0.62841930681908054</v>
      </c>
      <c r="J1831">
        <v>15</v>
      </c>
      <c r="K1831">
        <v>10</v>
      </c>
      <c r="L1831">
        <v>1.5680794979847163E-2</v>
      </c>
    </row>
    <row r="1832" spans="1:12" x14ac:dyDescent="0.3">
      <c r="A1832">
        <v>15</v>
      </c>
      <c r="B1832">
        <v>10</v>
      </c>
      <c r="C1832">
        <v>2.4064194729999999E-2</v>
      </c>
      <c r="D1832">
        <v>22638.018179999999</v>
      </c>
      <c r="E1832">
        <f t="shared" si="84"/>
        <v>150.45935723643112</v>
      </c>
      <c r="F1832">
        <f t="shared" si="85"/>
        <v>1.5045935723643112E-2</v>
      </c>
      <c r="G1832">
        <f t="shared" si="86"/>
        <v>0.62524160448576593</v>
      </c>
      <c r="J1832">
        <v>15</v>
      </c>
      <c r="K1832">
        <v>10</v>
      </c>
      <c r="L1832">
        <v>1.5045935723643112E-2</v>
      </c>
    </row>
    <row r="1833" spans="1:12" x14ac:dyDescent="0.3">
      <c r="A1833">
        <v>15</v>
      </c>
      <c r="B1833">
        <v>10</v>
      </c>
      <c r="C1833">
        <v>2.4001369930000002E-2</v>
      </c>
      <c r="D1833">
        <v>22666.891889999999</v>
      </c>
      <c r="E1833">
        <f t="shared" si="84"/>
        <v>150.55527851922031</v>
      </c>
      <c r="F1833">
        <f t="shared" si="85"/>
        <v>1.505552785192203E-2</v>
      </c>
      <c r="G1833">
        <f t="shared" si="86"/>
        <v>0.62727785521540969</v>
      </c>
      <c r="J1833">
        <v>15</v>
      </c>
      <c r="K1833">
        <v>10</v>
      </c>
      <c r="L1833">
        <v>1.505552785192203E-2</v>
      </c>
    </row>
    <row r="1834" spans="1:12" x14ac:dyDescent="0.3">
      <c r="A1834">
        <v>15</v>
      </c>
      <c r="B1834">
        <v>10</v>
      </c>
      <c r="C1834">
        <v>1.250871328E-2</v>
      </c>
      <c r="D1834">
        <v>11105.84216</v>
      </c>
      <c r="E1834">
        <f t="shared" si="84"/>
        <v>105.38425954572153</v>
      </c>
      <c r="F1834">
        <f t="shared" si="85"/>
        <v>1.0538425954572153E-2</v>
      </c>
      <c r="G1834">
        <f t="shared" si="86"/>
        <v>0.84248681048768537</v>
      </c>
      <c r="J1834">
        <v>15</v>
      </c>
      <c r="K1834">
        <v>10</v>
      </c>
      <c r="L1834">
        <v>1.0538425954572153E-2</v>
      </c>
    </row>
    <row r="1835" spans="1:12" x14ac:dyDescent="0.3">
      <c r="A1835">
        <v>15</v>
      </c>
      <c r="B1835">
        <v>10</v>
      </c>
      <c r="C1835">
        <v>2.2411549830000002E-2</v>
      </c>
      <c r="D1835">
        <v>23758.355500000001</v>
      </c>
      <c r="E1835">
        <f t="shared" si="84"/>
        <v>154.13745651203669</v>
      </c>
      <c r="F1835">
        <f t="shared" si="85"/>
        <v>1.5413745651203669E-2</v>
      </c>
      <c r="G1835">
        <f t="shared" si="86"/>
        <v>0.68775902461555316</v>
      </c>
      <c r="J1835">
        <v>15</v>
      </c>
      <c r="K1835">
        <v>10</v>
      </c>
      <c r="L1835">
        <v>1.5413745651203669E-2</v>
      </c>
    </row>
    <row r="1836" spans="1:12" x14ac:dyDescent="0.3">
      <c r="A1836">
        <v>15</v>
      </c>
      <c r="B1836">
        <v>10</v>
      </c>
      <c r="C1836">
        <v>2.4829747789999999E-2</v>
      </c>
      <c r="D1836">
        <v>23816.291010000001</v>
      </c>
      <c r="E1836">
        <f t="shared" si="84"/>
        <v>154.32527663995941</v>
      </c>
      <c r="F1836">
        <f t="shared" si="85"/>
        <v>1.5432527663995941E-2</v>
      </c>
      <c r="G1836">
        <f t="shared" si="86"/>
        <v>0.62153380672723868</v>
      </c>
      <c r="J1836">
        <v>15</v>
      </c>
      <c r="K1836">
        <v>10</v>
      </c>
      <c r="L1836">
        <v>1.5432527663995941E-2</v>
      </c>
    </row>
    <row r="1837" spans="1:12" x14ac:dyDescent="0.3">
      <c r="A1837">
        <v>15</v>
      </c>
      <c r="B1837">
        <v>10</v>
      </c>
      <c r="C1837">
        <v>2.4995716089999998E-2</v>
      </c>
      <c r="D1837">
        <v>23065.950919999999</v>
      </c>
      <c r="E1837">
        <f t="shared" si="84"/>
        <v>151.87478697927446</v>
      </c>
      <c r="F1837">
        <f t="shared" si="85"/>
        <v>1.5187478697927446E-2</v>
      </c>
      <c r="G1837">
        <f t="shared" si="86"/>
        <v>0.60760326462515224</v>
      </c>
      <c r="J1837">
        <v>15</v>
      </c>
      <c r="K1837">
        <v>10</v>
      </c>
      <c r="L1837">
        <v>1.5187478697927446E-2</v>
      </c>
    </row>
    <row r="1838" spans="1:12" x14ac:dyDescent="0.3">
      <c r="A1838">
        <v>15</v>
      </c>
      <c r="B1838">
        <v>11</v>
      </c>
      <c r="C1838">
        <v>2.346488276E-2</v>
      </c>
      <c r="D1838">
        <v>23658.096979999998</v>
      </c>
      <c r="E1838">
        <f t="shared" si="84"/>
        <v>153.81188829216029</v>
      </c>
      <c r="F1838">
        <f t="shared" si="85"/>
        <v>1.538118882921603E-2</v>
      </c>
      <c r="G1838">
        <f t="shared" si="86"/>
        <v>0.65549821776377926</v>
      </c>
      <c r="J1838">
        <v>15</v>
      </c>
      <c r="K1838">
        <v>11</v>
      </c>
      <c r="L1838">
        <v>1.538118882921603E-2</v>
      </c>
    </row>
    <row r="1839" spans="1:12" x14ac:dyDescent="0.3">
      <c r="A1839">
        <v>15</v>
      </c>
      <c r="B1839">
        <v>11</v>
      </c>
      <c r="C1839">
        <v>2.5681899829999997E-2</v>
      </c>
      <c r="D1839">
        <v>25471.026979999999</v>
      </c>
      <c r="E1839">
        <f t="shared" si="84"/>
        <v>159.59645039912385</v>
      </c>
      <c r="F1839">
        <f t="shared" si="85"/>
        <v>1.5959645039912384E-2</v>
      </c>
      <c r="G1839">
        <f t="shared" si="86"/>
        <v>0.62143553029785281</v>
      </c>
      <c r="J1839">
        <v>15</v>
      </c>
      <c r="K1839">
        <v>11</v>
      </c>
      <c r="L1839">
        <v>1.5959645039912384E-2</v>
      </c>
    </row>
    <row r="1840" spans="1:12" x14ac:dyDescent="0.3">
      <c r="A1840">
        <v>15</v>
      </c>
      <c r="B1840">
        <v>11</v>
      </c>
      <c r="C1840">
        <v>2.3633820890000001E-2</v>
      </c>
      <c r="D1840">
        <v>23109.402559999999</v>
      </c>
      <c r="E1840">
        <f t="shared" si="84"/>
        <v>152.01777054015756</v>
      </c>
      <c r="F1840">
        <f t="shared" si="85"/>
        <v>1.5201777054015755E-2</v>
      </c>
      <c r="G1840">
        <f t="shared" si="86"/>
        <v>0.64322130241953246</v>
      </c>
      <c r="J1840">
        <v>15</v>
      </c>
      <c r="K1840">
        <v>11</v>
      </c>
      <c r="L1840">
        <v>1.5201777054015755E-2</v>
      </c>
    </row>
    <row r="1841" spans="1:12" x14ac:dyDescent="0.3">
      <c r="A1841">
        <v>15</v>
      </c>
      <c r="B1841">
        <v>11</v>
      </c>
      <c r="C1841">
        <v>2.426519219E-2</v>
      </c>
      <c r="D1841">
        <v>23227.436750000001</v>
      </c>
      <c r="E1841">
        <f t="shared" si="84"/>
        <v>152.4055010490107</v>
      </c>
      <c r="F1841">
        <f t="shared" si="85"/>
        <v>1.5240550104901069E-2</v>
      </c>
      <c r="G1841">
        <f t="shared" si="86"/>
        <v>0.62808281037155345</v>
      </c>
      <c r="J1841">
        <v>15</v>
      </c>
      <c r="K1841">
        <v>11</v>
      </c>
      <c r="L1841">
        <v>1.5240550104901069E-2</v>
      </c>
    </row>
    <row r="1842" spans="1:12" x14ac:dyDescent="0.3">
      <c r="A1842">
        <v>15</v>
      </c>
      <c r="B1842">
        <v>11</v>
      </c>
      <c r="C1842">
        <v>2.660871024E-2</v>
      </c>
      <c r="D1842">
        <v>25504.69729</v>
      </c>
      <c r="E1842">
        <f t="shared" si="84"/>
        <v>159.70190133495592</v>
      </c>
      <c r="F1842">
        <f t="shared" si="85"/>
        <v>1.5970190133495592E-2</v>
      </c>
      <c r="G1842">
        <f t="shared" si="86"/>
        <v>0.60018655505850593</v>
      </c>
      <c r="J1842">
        <v>15</v>
      </c>
      <c r="K1842">
        <v>11</v>
      </c>
      <c r="L1842">
        <v>1.5970190133495592E-2</v>
      </c>
    </row>
    <row r="1843" spans="1:12" x14ac:dyDescent="0.3">
      <c r="A1843">
        <v>15</v>
      </c>
      <c r="B1843">
        <v>11</v>
      </c>
      <c r="C1843">
        <v>2.69290615E-2</v>
      </c>
      <c r="D1843">
        <v>26583.840209999998</v>
      </c>
      <c r="E1843">
        <f t="shared" si="84"/>
        <v>163.0455157617038</v>
      </c>
      <c r="F1843">
        <f t="shared" si="85"/>
        <v>1.6304551576170379E-2</v>
      </c>
      <c r="G1843">
        <f t="shared" si="86"/>
        <v>0.60546304505154702</v>
      </c>
      <c r="J1843">
        <v>15</v>
      </c>
      <c r="K1843">
        <v>11</v>
      </c>
      <c r="L1843">
        <v>1.6304551576170379E-2</v>
      </c>
    </row>
    <row r="1844" spans="1:12" x14ac:dyDescent="0.3">
      <c r="A1844">
        <v>15</v>
      </c>
      <c r="B1844">
        <v>11</v>
      </c>
      <c r="C1844">
        <v>2.6467916259999998E-2</v>
      </c>
      <c r="D1844">
        <v>26562.77275</v>
      </c>
      <c r="E1844">
        <f t="shared" si="84"/>
        <v>162.98089688672104</v>
      </c>
      <c r="F1844">
        <f t="shared" si="85"/>
        <v>1.6298089688672104E-2</v>
      </c>
      <c r="G1844">
        <f t="shared" si="86"/>
        <v>0.61576776685298851</v>
      </c>
      <c r="J1844">
        <v>15</v>
      </c>
      <c r="K1844">
        <v>11</v>
      </c>
      <c r="L1844">
        <v>1.6298089688672104E-2</v>
      </c>
    </row>
    <row r="1845" spans="1:12" x14ac:dyDescent="0.3">
      <c r="A1845">
        <v>15</v>
      </c>
      <c r="B1845">
        <v>11</v>
      </c>
      <c r="C1845">
        <v>2.4034297789999999E-2</v>
      </c>
      <c r="D1845">
        <v>22829.882529999999</v>
      </c>
      <c r="E1845">
        <f t="shared" si="84"/>
        <v>151.09560724918509</v>
      </c>
      <c r="F1845">
        <f t="shared" si="85"/>
        <v>1.510956072491851E-2</v>
      </c>
      <c r="G1845">
        <f t="shared" si="86"/>
        <v>0.62866661871873686</v>
      </c>
      <c r="J1845">
        <v>15</v>
      </c>
      <c r="K1845">
        <v>11</v>
      </c>
      <c r="L1845">
        <v>1.510956072491851E-2</v>
      </c>
    </row>
    <row r="1846" spans="1:12" x14ac:dyDescent="0.3">
      <c r="A1846">
        <v>15</v>
      </c>
      <c r="B1846">
        <v>11</v>
      </c>
      <c r="C1846">
        <v>3.0717248510000003E-2</v>
      </c>
      <c r="D1846">
        <v>35161.117149999998</v>
      </c>
      <c r="E1846">
        <f t="shared" si="84"/>
        <v>187.51297861748131</v>
      </c>
      <c r="F1846">
        <f t="shared" si="85"/>
        <v>1.8751297861748131E-2</v>
      </c>
      <c r="G1846">
        <f t="shared" si="86"/>
        <v>0.61044848647962868</v>
      </c>
      <c r="J1846">
        <v>15</v>
      </c>
      <c r="K1846">
        <v>11</v>
      </c>
      <c r="L1846">
        <v>1.8751297861748131E-2</v>
      </c>
    </row>
    <row r="1847" spans="1:12" x14ac:dyDescent="0.3">
      <c r="A1847">
        <v>15</v>
      </c>
      <c r="B1847">
        <v>11</v>
      </c>
      <c r="C1847">
        <v>3.115351869E-2</v>
      </c>
      <c r="D1847">
        <v>34181.198199999999</v>
      </c>
      <c r="E1847">
        <f t="shared" si="84"/>
        <v>184.8815788552229</v>
      </c>
      <c r="F1847">
        <f t="shared" si="85"/>
        <v>1.8488157885522289E-2</v>
      </c>
      <c r="G1847">
        <f t="shared" si="86"/>
        <v>0.5934532811363239</v>
      </c>
      <c r="J1847">
        <v>15</v>
      </c>
      <c r="K1847">
        <v>11</v>
      </c>
      <c r="L1847">
        <v>1.8488157885522289E-2</v>
      </c>
    </row>
    <row r="1848" spans="1:12" x14ac:dyDescent="0.3">
      <c r="A1848">
        <v>15</v>
      </c>
      <c r="B1848">
        <v>11</v>
      </c>
      <c r="C1848">
        <v>3.0657035509999996E-2</v>
      </c>
      <c r="D1848">
        <v>31304.173460000002</v>
      </c>
      <c r="E1848">
        <f t="shared" si="84"/>
        <v>176.92985463171556</v>
      </c>
      <c r="F1848">
        <f t="shared" si="85"/>
        <v>1.7692985463171555E-2</v>
      </c>
      <c r="G1848">
        <f t="shared" si="86"/>
        <v>0.57712643015989895</v>
      </c>
      <c r="J1848">
        <v>15</v>
      </c>
      <c r="K1848">
        <v>11</v>
      </c>
      <c r="L1848">
        <v>1.7692985463171555E-2</v>
      </c>
    </row>
    <row r="1849" spans="1:12" x14ac:dyDescent="0.3">
      <c r="A1849">
        <v>15</v>
      </c>
      <c r="B1849">
        <v>11</v>
      </c>
      <c r="C1849">
        <v>3.1237796500000001E-2</v>
      </c>
      <c r="D1849">
        <v>32591.545630000001</v>
      </c>
      <c r="E1849">
        <f t="shared" si="84"/>
        <v>180.53128712220493</v>
      </c>
      <c r="F1849">
        <f t="shared" si="85"/>
        <v>1.8053128712220493E-2</v>
      </c>
      <c r="G1849">
        <f t="shared" si="86"/>
        <v>0.57792580575331209</v>
      </c>
      <c r="J1849">
        <v>15</v>
      </c>
      <c r="K1849">
        <v>11</v>
      </c>
      <c r="L1849">
        <v>1.8053128712220493E-2</v>
      </c>
    </row>
    <row r="1850" spans="1:12" x14ac:dyDescent="0.3">
      <c r="A1850">
        <v>15</v>
      </c>
      <c r="B1850">
        <v>11</v>
      </c>
      <c r="C1850">
        <v>3.2158379590000001E-2</v>
      </c>
      <c r="D1850">
        <v>34532.008990000002</v>
      </c>
      <c r="E1850">
        <f t="shared" si="84"/>
        <v>185.82790153795528</v>
      </c>
      <c r="F1850">
        <f t="shared" si="85"/>
        <v>1.8582790153795527E-2</v>
      </c>
      <c r="G1850">
        <f t="shared" si="86"/>
        <v>0.57785219251451492</v>
      </c>
      <c r="J1850">
        <v>15</v>
      </c>
      <c r="K1850">
        <v>11</v>
      </c>
      <c r="L1850">
        <v>1.8582790153795527E-2</v>
      </c>
    </row>
    <row r="1851" spans="1:12" x14ac:dyDescent="0.3">
      <c r="A1851">
        <v>15</v>
      </c>
      <c r="B1851">
        <v>11</v>
      </c>
      <c r="C1851">
        <v>3.0403403459999999E-2</v>
      </c>
      <c r="D1851">
        <v>38943.948519999998</v>
      </c>
      <c r="E1851">
        <f t="shared" si="84"/>
        <v>197.3422117034265</v>
      </c>
      <c r="F1851">
        <f t="shared" si="85"/>
        <v>1.9734221170342649E-2</v>
      </c>
      <c r="G1851">
        <f t="shared" si="86"/>
        <v>0.64907934390654076</v>
      </c>
      <c r="J1851">
        <v>15</v>
      </c>
      <c r="K1851">
        <v>11</v>
      </c>
      <c r="L1851">
        <v>1.9734221170342649E-2</v>
      </c>
    </row>
    <row r="1852" spans="1:12" x14ac:dyDescent="0.3">
      <c r="A1852">
        <v>15</v>
      </c>
      <c r="B1852">
        <v>11</v>
      </c>
      <c r="C1852">
        <v>2.806678806E-2</v>
      </c>
      <c r="D1852">
        <v>28330.116870000002</v>
      </c>
      <c r="E1852">
        <f t="shared" si="84"/>
        <v>168.31552771506259</v>
      </c>
      <c r="F1852">
        <f t="shared" si="85"/>
        <v>1.6831552771506258E-2</v>
      </c>
      <c r="G1852">
        <f t="shared" si="86"/>
        <v>0.59969643606972312</v>
      </c>
      <c r="J1852">
        <v>15</v>
      </c>
      <c r="K1852">
        <v>11</v>
      </c>
      <c r="L1852">
        <v>1.6831552771506258E-2</v>
      </c>
    </row>
    <row r="1853" spans="1:12" x14ac:dyDescent="0.3">
      <c r="A1853">
        <v>15</v>
      </c>
      <c r="B1853">
        <v>11</v>
      </c>
      <c r="C1853">
        <v>2.5312909599999999E-2</v>
      </c>
      <c r="D1853">
        <v>23405.10468</v>
      </c>
      <c r="E1853">
        <f t="shared" si="84"/>
        <v>152.98726966646603</v>
      </c>
      <c r="F1853">
        <f t="shared" si="85"/>
        <v>1.5298726966646603E-2</v>
      </c>
      <c r="G1853">
        <f t="shared" si="86"/>
        <v>0.60438437178500426</v>
      </c>
      <c r="J1853">
        <v>15</v>
      </c>
      <c r="K1853">
        <v>11</v>
      </c>
      <c r="L1853">
        <v>1.5298726966646603E-2</v>
      </c>
    </row>
    <row r="1854" spans="1:12" x14ac:dyDescent="0.3">
      <c r="A1854">
        <v>15</v>
      </c>
      <c r="B1854">
        <v>11</v>
      </c>
      <c r="C1854">
        <v>3.1018420090000002E-2</v>
      </c>
      <c r="D1854">
        <v>32654.813569999998</v>
      </c>
      <c r="E1854">
        <f t="shared" si="84"/>
        <v>180.70642924367687</v>
      </c>
      <c r="F1854">
        <f t="shared" si="85"/>
        <v>1.8070642924367688E-2</v>
      </c>
      <c r="G1854">
        <f t="shared" si="86"/>
        <v>0.58257779964084844</v>
      </c>
      <c r="J1854">
        <v>15</v>
      </c>
      <c r="K1854">
        <v>11</v>
      </c>
      <c r="L1854">
        <v>1.8070642924367688E-2</v>
      </c>
    </row>
    <row r="1855" spans="1:12" x14ac:dyDescent="0.3">
      <c r="A1855">
        <v>15</v>
      </c>
      <c r="B1855">
        <v>11</v>
      </c>
      <c r="C1855">
        <v>3.3316405399999999E-2</v>
      </c>
      <c r="D1855">
        <v>33799.836990000003</v>
      </c>
      <c r="E1855">
        <f t="shared" si="84"/>
        <v>183.84731977921246</v>
      </c>
      <c r="F1855">
        <f t="shared" si="85"/>
        <v>1.8384731977921245E-2</v>
      </c>
      <c r="G1855">
        <f t="shared" si="86"/>
        <v>0.55182219561781554</v>
      </c>
      <c r="J1855">
        <v>15</v>
      </c>
      <c r="K1855">
        <v>11</v>
      </c>
      <c r="L1855">
        <v>1.8384731977921245E-2</v>
      </c>
    </row>
    <row r="1856" spans="1:12" x14ac:dyDescent="0.3">
      <c r="A1856">
        <v>15</v>
      </c>
      <c r="B1856">
        <v>11</v>
      </c>
      <c r="C1856">
        <v>3.6409830189999999E-2</v>
      </c>
      <c r="D1856">
        <v>37720.976159999998</v>
      </c>
      <c r="E1856">
        <f t="shared" si="84"/>
        <v>194.21888723808505</v>
      </c>
      <c r="F1856">
        <f t="shared" si="85"/>
        <v>1.9421888723808504E-2</v>
      </c>
      <c r="G1856">
        <f t="shared" si="86"/>
        <v>0.53342431487479847</v>
      </c>
      <c r="J1856">
        <v>15</v>
      </c>
      <c r="K1856">
        <v>11</v>
      </c>
      <c r="L1856">
        <v>1.9421888723808504E-2</v>
      </c>
    </row>
    <row r="1857" spans="1:12" x14ac:dyDescent="0.3">
      <c r="A1857">
        <v>15</v>
      </c>
      <c r="B1857">
        <v>11</v>
      </c>
      <c r="C1857">
        <v>2.539627715E-2</v>
      </c>
      <c r="D1857">
        <v>23100.826099999998</v>
      </c>
      <c r="E1857">
        <f t="shared" si="84"/>
        <v>151.98955918088583</v>
      </c>
      <c r="F1857">
        <f t="shared" si="85"/>
        <v>1.5198955918088583E-2</v>
      </c>
      <c r="G1857">
        <f t="shared" si="86"/>
        <v>0.59847180861658622</v>
      </c>
      <c r="J1857">
        <v>15</v>
      </c>
      <c r="K1857">
        <v>11</v>
      </c>
      <c r="L1857">
        <v>1.5198955918088583E-2</v>
      </c>
    </row>
    <row r="1858" spans="1:12" x14ac:dyDescent="0.3">
      <c r="A1858">
        <v>15</v>
      </c>
      <c r="B1858">
        <v>11</v>
      </c>
      <c r="C1858">
        <v>2.4346164820000002E-2</v>
      </c>
      <c r="D1858">
        <v>20975.991549999999</v>
      </c>
      <c r="E1858">
        <f t="shared" si="84"/>
        <v>144.83090674990612</v>
      </c>
      <c r="F1858">
        <f t="shared" si="85"/>
        <v>1.4483090674990613E-2</v>
      </c>
      <c r="G1858">
        <f t="shared" si="86"/>
        <v>0.59488181329869971</v>
      </c>
      <c r="J1858">
        <v>15</v>
      </c>
      <c r="K1858">
        <v>11</v>
      </c>
      <c r="L1858">
        <v>1.4483090674990613E-2</v>
      </c>
    </row>
    <row r="1859" spans="1:12" x14ac:dyDescent="0.3">
      <c r="A1859">
        <v>15</v>
      </c>
      <c r="B1859">
        <v>11</v>
      </c>
      <c r="C1859">
        <v>2.8795882060000003E-2</v>
      </c>
      <c r="D1859">
        <v>29523.737710000001</v>
      </c>
      <c r="E1859">
        <f t="shared" ref="E1859:E1922" si="87">SQRT(D1859)</f>
        <v>171.82472962295037</v>
      </c>
      <c r="F1859">
        <f t="shared" ref="F1859:F1922" si="88">E1859/10000</f>
        <v>1.7182472962295036E-2</v>
      </c>
      <c r="G1859">
        <f t="shared" ref="G1859:G1922" si="89">F1859/C1859</f>
        <v>0.59669896294522584</v>
      </c>
      <c r="J1859">
        <v>15</v>
      </c>
      <c r="K1859">
        <v>11</v>
      </c>
      <c r="L1859">
        <v>1.7182472962295036E-2</v>
      </c>
    </row>
    <row r="1860" spans="1:12" x14ac:dyDescent="0.3">
      <c r="A1860">
        <v>15</v>
      </c>
      <c r="B1860">
        <v>11</v>
      </c>
      <c r="C1860">
        <v>2.9017880730000001E-2</v>
      </c>
      <c r="D1860">
        <v>27971.083299999998</v>
      </c>
      <c r="E1860">
        <f t="shared" si="87"/>
        <v>167.24557781896655</v>
      </c>
      <c r="F1860">
        <f t="shared" si="88"/>
        <v>1.6724557781896656E-2</v>
      </c>
      <c r="G1860">
        <f t="shared" si="89"/>
        <v>0.57635352276453633</v>
      </c>
      <c r="J1860">
        <v>15</v>
      </c>
      <c r="K1860">
        <v>11</v>
      </c>
      <c r="L1860">
        <v>1.6724557781896656E-2</v>
      </c>
    </row>
    <row r="1861" spans="1:12" x14ac:dyDescent="0.3">
      <c r="A1861">
        <v>15</v>
      </c>
      <c r="B1861">
        <v>11</v>
      </c>
      <c r="C1861">
        <v>2.28504624E-2</v>
      </c>
      <c r="D1861">
        <v>19734.436420000002</v>
      </c>
      <c r="E1861">
        <f t="shared" si="87"/>
        <v>140.47930957973847</v>
      </c>
      <c r="F1861">
        <f t="shared" si="88"/>
        <v>1.4047930957973846E-2</v>
      </c>
      <c r="G1861">
        <f t="shared" si="89"/>
        <v>0.61477666018582833</v>
      </c>
      <c r="J1861">
        <v>15</v>
      </c>
      <c r="K1861">
        <v>11</v>
      </c>
      <c r="L1861">
        <v>1.4047930957973846E-2</v>
      </c>
    </row>
    <row r="1862" spans="1:12" x14ac:dyDescent="0.3">
      <c r="A1862">
        <v>15</v>
      </c>
      <c r="B1862">
        <v>11</v>
      </c>
      <c r="C1862">
        <v>2.4151673910000001E-2</v>
      </c>
      <c r="D1862">
        <v>21640.25102</v>
      </c>
      <c r="E1862">
        <f t="shared" si="87"/>
        <v>147.10625758274188</v>
      </c>
      <c r="F1862">
        <f t="shared" si="88"/>
        <v>1.4710625758274188E-2</v>
      </c>
      <c r="G1862">
        <f t="shared" si="89"/>
        <v>0.60909342404557942</v>
      </c>
      <c r="J1862">
        <v>15</v>
      </c>
      <c r="K1862">
        <v>11</v>
      </c>
      <c r="L1862">
        <v>1.4710625758274188E-2</v>
      </c>
    </row>
    <row r="1863" spans="1:12" x14ac:dyDescent="0.3">
      <c r="A1863">
        <v>15</v>
      </c>
      <c r="B1863">
        <v>11</v>
      </c>
      <c r="C1863">
        <v>2.383948269E-2</v>
      </c>
      <c r="D1863">
        <v>21835.019619999999</v>
      </c>
      <c r="E1863">
        <f t="shared" si="87"/>
        <v>147.76677441157062</v>
      </c>
      <c r="F1863">
        <f t="shared" si="88"/>
        <v>1.4776677441157062E-2</v>
      </c>
      <c r="G1863">
        <f t="shared" si="89"/>
        <v>0.61984052394540712</v>
      </c>
      <c r="J1863">
        <v>15</v>
      </c>
      <c r="K1863">
        <v>11</v>
      </c>
      <c r="L1863">
        <v>1.4776677441157062E-2</v>
      </c>
    </row>
    <row r="1864" spans="1:12" x14ac:dyDescent="0.3">
      <c r="A1864">
        <v>15</v>
      </c>
      <c r="B1864">
        <v>11</v>
      </c>
      <c r="C1864">
        <v>3.1330013739999996E-2</v>
      </c>
      <c r="D1864">
        <v>33376.101589999998</v>
      </c>
      <c r="E1864">
        <f t="shared" si="87"/>
        <v>182.69127398428202</v>
      </c>
      <c r="F1864">
        <f t="shared" si="88"/>
        <v>1.8269127398428203E-2</v>
      </c>
      <c r="G1864">
        <f t="shared" si="89"/>
        <v>0.58311903563270528</v>
      </c>
      <c r="J1864">
        <v>15</v>
      </c>
      <c r="K1864">
        <v>11</v>
      </c>
      <c r="L1864">
        <v>1.8269127398428203E-2</v>
      </c>
    </row>
    <row r="1865" spans="1:12" x14ac:dyDescent="0.3">
      <c r="A1865">
        <v>15</v>
      </c>
      <c r="B1865">
        <v>12</v>
      </c>
      <c r="C1865">
        <v>2.5219971380000001E-2</v>
      </c>
      <c r="D1865">
        <v>22713.751909999999</v>
      </c>
      <c r="E1865">
        <f t="shared" si="87"/>
        <v>150.71082213961941</v>
      </c>
      <c r="F1865">
        <f t="shared" si="88"/>
        <v>1.5071082213961941E-2</v>
      </c>
      <c r="G1865">
        <f t="shared" si="89"/>
        <v>0.59758522271415604</v>
      </c>
      <c r="J1865">
        <v>15</v>
      </c>
      <c r="K1865">
        <v>12</v>
      </c>
      <c r="L1865">
        <v>1.5071082213961941E-2</v>
      </c>
    </row>
    <row r="1866" spans="1:12" x14ac:dyDescent="0.3">
      <c r="A1866">
        <v>15</v>
      </c>
      <c r="B1866">
        <v>12</v>
      </c>
      <c r="C1866">
        <v>3.045884837E-2</v>
      </c>
      <c r="D1866">
        <v>33810.636409999999</v>
      </c>
      <c r="E1866">
        <f t="shared" si="87"/>
        <v>183.87668805479393</v>
      </c>
      <c r="F1866">
        <f t="shared" si="88"/>
        <v>1.8387668805479394E-2</v>
      </c>
      <c r="G1866">
        <f t="shared" si="89"/>
        <v>0.60368890452175017</v>
      </c>
      <c r="J1866">
        <v>15</v>
      </c>
      <c r="K1866">
        <v>12</v>
      </c>
      <c r="L1866">
        <v>1.8387668805479394E-2</v>
      </c>
    </row>
    <row r="1867" spans="1:12" x14ac:dyDescent="0.3">
      <c r="A1867">
        <v>15</v>
      </c>
      <c r="B1867">
        <v>12</v>
      </c>
      <c r="C1867">
        <v>2.4366653320000001E-2</v>
      </c>
      <c r="D1867">
        <v>22290.30071</v>
      </c>
      <c r="E1867">
        <f t="shared" si="87"/>
        <v>149.29936607367091</v>
      </c>
      <c r="F1867">
        <f t="shared" si="88"/>
        <v>1.492993660736709E-2</v>
      </c>
      <c r="G1867">
        <f t="shared" si="89"/>
        <v>0.61272003222176963</v>
      </c>
      <c r="J1867">
        <v>15</v>
      </c>
      <c r="K1867">
        <v>12</v>
      </c>
      <c r="L1867">
        <v>1.492993660736709E-2</v>
      </c>
    </row>
    <row r="1868" spans="1:12" x14ac:dyDescent="0.3">
      <c r="A1868">
        <v>15</v>
      </c>
      <c r="B1868">
        <v>12</v>
      </c>
      <c r="C1868">
        <v>3.076961038E-2</v>
      </c>
      <c r="D1868">
        <v>35197.320679999997</v>
      </c>
      <c r="E1868">
        <f t="shared" si="87"/>
        <v>187.60948984526343</v>
      </c>
      <c r="F1868">
        <f t="shared" si="88"/>
        <v>1.8760948984526342E-2</v>
      </c>
      <c r="G1868">
        <f t="shared" si="89"/>
        <v>0.60972331962710868</v>
      </c>
      <c r="J1868">
        <v>15</v>
      </c>
      <c r="K1868">
        <v>12</v>
      </c>
      <c r="L1868">
        <v>1.8760948984526342E-2</v>
      </c>
    </row>
    <row r="1869" spans="1:12" x14ac:dyDescent="0.3">
      <c r="A1869">
        <v>15</v>
      </c>
      <c r="B1869">
        <v>11</v>
      </c>
      <c r="C1869">
        <v>2.543945961E-2</v>
      </c>
      <c r="D1869">
        <v>25315.84534</v>
      </c>
      <c r="E1869">
        <f t="shared" si="87"/>
        <v>159.10953880896017</v>
      </c>
      <c r="F1869">
        <f t="shared" si="88"/>
        <v>1.5910953880896018E-2</v>
      </c>
      <c r="G1869">
        <f t="shared" si="89"/>
        <v>0.62544386259846418</v>
      </c>
      <c r="J1869">
        <v>15</v>
      </c>
      <c r="K1869">
        <v>11</v>
      </c>
      <c r="L1869">
        <v>1.5910953880896018E-2</v>
      </c>
    </row>
    <row r="1870" spans="1:12" x14ac:dyDescent="0.3">
      <c r="A1870">
        <v>15</v>
      </c>
      <c r="B1870">
        <v>11</v>
      </c>
      <c r="C1870">
        <v>2.464995431E-2</v>
      </c>
      <c r="D1870">
        <v>23061.417669999999</v>
      </c>
      <c r="E1870">
        <f t="shared" si="87"/>
        <v>151.85986194514993</v>
      </c>
      <c r="F1870">
        <f t="shared" si="88"/>
        <v>1.5185986194514993E-2</v>
      </c>
      <c r="G1870">
        <f t="shared" si="89"/>
        <v>0.61606549056986848</v>
      </c>
      <c r="J1870">
        <v>15</v>
      </c>
      <c r="K1870">
        <v>11</v>
      </c>
      <c r="L1870">
        <v>1.5185986194514993E-2</v>
      </c>
    </row>
    <row r="1871" spans="1:12" x14ac:dyDescent="0.3">
      <c r="A1871">
        <v>15</v>
      </c>
      <c r="B1871">
        <v>11</v>
      </c>
      <c r="C1871">
        <v>2.3993496999999999E-2</v>
      </c>
      <c r="D1871">
        <v>20911.76338</v>
      </c>
      <c r="E1871">
        <f t="shared" si="87"/>
        <v>144.60900172534213</v>
      </c>
      <c r="F1871">
        <f t="shared" si="88"/>
        <v>1.4460900172534213E-2</v>
      </c>
      <c r="G1871">
        <f t="shared" si="89"/>
        <v>0.60270081399698483</v>
      </c>
      <c r="J1871">
        <v>15</v>
      </c>
      <c r="K1871">
        <v>11</v>
      </c>
      <c r="L1871">
        <v>1.4460900172534213E-2</v>
      </c>
    </row>
    <row r="1872" spans="1:12" x14ac:dyDescent="0.3">
      <c r="A1872">
        <v>15</v>
      </c>
      <c r="B1872">
        <v>11</v>
      </c>
      <c r="C1872">
        <v>2.7762717379999999E-2</v>
      </c>
      <c r="D1872">
        <v>25696.477760000002</v>
      </c>
      <c r="E1872">
        <f t="shared" si="87"/>
        <v>160.30120947765803</v>
      </c>
      <c r="F1872">
        <f t="shared" si="88"/>
        <v>1.6030120947765802E-2</v>
      </c>
      <c r="G1872">
        <f t="shared" si="89"/>
        <v>0.57739740416454155</v>
      </c>
      <c r="J1872">
        <v>15</v>
      </c>
      <c r="K1872">
        <v>11</v>
      </c>
      <c r="L1872">
        <v>1.6030120947765802E-2</v>
      </c>
    </row>
    <row r="1873" spans="1:12" x14ac:dyDescent="0.3">
      <c r="A1873">
        <v>15</v>
      </c>
      <c r="B1873">
        <v>11</v>
      </c>
      <c r="C1873">
        <v>2.5131481930000001E-2</v>
      </c>
      <c r="D1873">
        <v>22479.859069999999</v>
      </c>
      <c r="E1873">
        <f t="shared" si="87"/>
        <v>149.93284853560277</v>
      </c>
      <c r="F1873">
        <f t="shared" si="88"/>
        <v>1.4993284853560277E-2</v>
      </c>
      <c r="G1873">
        <f t="shared" si="89"/>
        <v>0.59659374227599626</v>
      </c>
      <c r="J1873">
        <v>15</v>
      </c>
      <c r="K1873">
        <v>11</v>
      </c>
      <c r="L1873">
        <v>1.4993284853560277E-2</v>
      </c>
    </row>
    <row r="1874" spans="1:12" x14ac:dyDescent="0.3">
      <c r="A1874">
        <v>15</v>
      </c>
      <c r="B1874">
        <v>11</v>
      </c>
      <c r="C1874">
        <v>2.4162298250000002E-2</v>
      </c>
      <c r="D1874">
        <v>20833.325440000001</v>
      </c>
      <c r="E1874">
        <f t="shared" si="87"/>
        <v>144.33753995409509</v>
      </c>
      <c r="F1874">
        <f t="shared" si="88"/>
        <v>1.4433753995409509E-2</v>
      </c>
      <c r="G1874">
        <f t="shared" si="89"/>
        <v>0.59736676726972804</v>
      </c>
      <c r="J1874">
        <v>15</v>
      </c>
      <c r="K1874">
        <v>11</v>
      </c>
      <c r="L1874">
        <v>1.4433753995409509E-2</v>
      </c>
    </row>
    <row r="1875" spans="1:12" x14ac:dyDescent="0.3">
      <c r="A1875">
        <v>15</v>
      </c>
      <c r="B1875">
        <v>11</v>
      </c>
      <c r="C1875">
        <v>2.4812982930000001E-2</v>
      </c>
      <c r="D1875">
        <v>21287.753939999999</v>
      </c>
      <c r="E1875">
        <f t="shared" si="87"/>
        <v>145.90323485104776</v>
      </c>
      <c r="F1875">
        <f t="shared" si="88"/>
        <v>1.4590323485104776E-2</v>
      </c>
      <c r="G1875">
        <f t="shared" si="89"/>
        <v>0.5880116681765184</v>
      </c>
      <c r="J1875">
        <v>15</v>
      </c>
      <c r="K1875">
        <v>11</v>
      </c>
      <c r="L1875">
        <v>1.4590323485104776E-2</v>
      </c>
    </row>
    <row r="1876" spans="1:12" x14ac:dyDescent="0.3">
      <c r="A1876">
        <v>15</v>
      </c>
      <c r="B1876">
        <v>11</v>
      </c>
      <c r="C1876">
        <v>2.4660425269999998E-2</v>
      </c>
      <c r="D1876">
        <v>22167.054629999999</v>
      </c>
      <c r="E1876">
        <f t="shared" si="87"/>
        <v>148.88604578670225</v>
      </c>
      <c r="F1876">
        <f t="shared" si="88"/>
        <v>1.4888604578670226E-2</v>
      </c>
      <c r="G1876">
        <f t="shared" si="89"/>
        <v>0.60374484282647678</v>
      </c>
      <c r="J1876">
        <v>15</v>
      </c>
      <c r="K1876">
        <v>11</v>
      </c>
      <c r="L1876">
        <v>1.4888604578670226E-2</v>
      </c>
    </row>
    <row r="1877" spans="1:12" x14ac:dyDescent="0.3">
      <c r="A1877">
        <v>15</v>
      </c>
      <c r="B1877">
        <v>11</v>
      </c>
      <c r="C1877">
        <v>2.1459861770000001E-2</v>
      </c>
      <c r="D1877">
        <v>18660.651320000001</v>
      </c>
      <c r="E1877">
        <f t="shared" si="87"/>
        <v>136.60399452431835</v>
      </c>
      <c r="F1877">
        <f t="shared" si="88"/>
        <v>1.3660399452431835E-2</v>
      </c>
      <c r="G1877">
        <f t="shared" si="89"/>
        <v>0.63655579886020086</v>
      </c>
      <c r="J1877">
        <v>15</v>
      </c>
      <c r="K1877">
        <v>11</v>
      </c>
      <c r="L1877">
        <v>1.3660399452431835E-2</v>
      </c>
    </row>
    <row r="1878" spans="1:12" x14ac:dyDescent="0.3">
      <c r="A1878">
        <v>15</v>
      </c>
      <c r="B1878">
        <v>11</v>
      </c>
      <c r="C1878">
        <v>2.4425905019999999E-2</v>
      </c>
      <c r="D1878">
        <v>22428.988089999999</v>
      </c>
      <c r="E1878">
        <f t="shared" si="87"/>
        <v>149.76310657167872</v>
      </c>
      <c r="F1878">
        <f t="shared" si="88"/>
        <v>1.4976310657167872E-2</v>
      </c>
      <c r="G1878">
        <f t="shared" si="89"/>
        <v>0.61313227267956816</v>
      </c>
      <c r="J1878">
        <v>15</v>
      </c>
      <c r="K1878">
        <v>11</v>
      </c>
      <c r="L1878">
        <v>1.4976310657167872E-2</v>
      </c>
    </row>
    <row r="1879" spans="1:12" x14ac:dyDescent="0.3">
      <c r="A1879">
        <v>15</v>
      </c>
      <c r="B1879">
        <v>11</v>
      </c>
      <c r="C1879">
        <v>2.3019920709999999E-2</v>
      </c>
      <c r="D1879">
        <v>20619.13681</v>
      </c>
      <c r="E1879">
        <f t="shared" si="87"/>
        <v>143.59365170508062</v>
      </c>
      <c r="F1879">
        <f t="shared" si="88"/>
        <v>1.4359365170508061E-2</v>
      </c>
      <c r="G1879">
        <f t="shared" si="89"/>
        <v>0.62377995786363694</v>
      </c>
      <c r="J1879">
        <v>15</v>
      </c>
      <c r="K1879">
        <v>11</v>
      </c>
      <c r="L1879">
        <v>1.4359365170508061E-2</v>
      </c>
    </row>
    <row r="1880" spans="1:12" x14ac:dyDescent="0.3">
      <c r="A1880">
        <v>15</v>
      </c>
      <c r="B1880">
        <v>11</v>
      </c>
      <c r="C1880">
        <v>2.4945558919999999E-2</v>
      </c>
      <c r="D1880">
        <v>23637.955480000001</v>
      </c>
      <c r="E1880">
        <f t="shared" si="87"/>
        <v>153.7463998928105</v>
      </c>
      <c r="F1880">
        <f t="shared" si="88"/>
        <v>1.537463998928105E-2</v>
      </c>
      <c r="G1880">
        <f t="shared" si="89"/>
        <v>0.61632774148646141</v>
      </c>
      <c r="J1880">
        <v>15</v>
      </c>
      <c r="K1880">
        <v>11</v>
      </c>
      <c r="L1880">
        <v>1.537463998928105E-2</v>
      </c>
    </row>
    <row r="1881" spans="1:12" x14ac:dyDescent="0.3">
      <c r="A1881">
        <v>15</v>
      </c>
      <c r="B1881">
        <v>12</v>
      </c>
      <c r="C1881">
        <v>2.5904143040000001E-2</v>
      </c>
      <c r="D1881">
        <v>26988.335480000002</v>
      </c>
      <c r="E1881">
        <f t="shared" si="87"/>
        <v>164.28126941316225</v>
      </c>
      <c r="F1881">
        <f t="shared" si="88"/>
        <v>1.6428126941316224E-2</v>
      </c>
      <c r="G1881">
        <f t="shared" si="89"/>
        <v>0.63418916873446296</v>
      </c>
      <c r="J1881">
        <v>15</v>
      </c>
      <c r="K1881">
        <v>12</v>
      </c>
      <c r="L1881">
        <v>1.6428126941316224E-2</v>
      </c>
    </row>
    <row r="1882" spans="1:12" x14ac:dyDescent="0.3">
      <c r="A1882">
        <v>15</v>
      </c>
      <c r="B1882">
        <v>12</v>
      </c>
      <c r="C1882">
        <v>2.9669891339999997E-2</v>
      </c>
      <c r="D1882">
        <v>29745.789079999999</v>
      </c>
      <c r="E1882">
        <f t="shared" si="87"/>
        <v>172.46967582737551</v>
      </c>
      <c r="F1882">
        <f t="shared" si="88"/>
        <v>1.7246967582737551E-2</v>
      </c>
      <c r="G1882">
        <f t="shared" si="89"/>
        <v>0.58129527287771832</v>
      </c>
      <c r="J1882">
        <v>15</v>
      </c>
      <c r="K1882">
        <v>12</v>
      </c>
      <c r="L1882">
        <v>1.7246967582737551E-2</v>
      </c>
    </row>
    <row r="1883" spans="1:12" x14ac:dyDescent="0.3">
      <c r="A1883">
        <v>15</v>
      </c>
      <c r="B1883">
        <v>12</v>
      </c>
      <c r="C1883">
        <v>2.1847226500000001E-2</v>
      </c>
      <c r="D1883">
        <v>9920.504852</v>
      </c>
      <c r="E1883">
        <f t="shared" si="87"/>
        <v>99.601731169694034</v>
      </c>
      <c r="F1883">
        <f t="shared" si="88"/>
        <v>9.9601731169694039E-3</v>
      </c>
      <c r="G1883">
        <f t="shared" si="89"/>
        <v>0.45590103242484364</v>
      </c>
      <c r="J1883">
        <v>15</v>
      </c>
      <c r="K1883">
        <v>12</v>
      </c>
      <c r="L1883">
        <v>9.9601731169694039E-3</v>
      </c>
    </row>
    <row r="1884" spans="1:12" x14ac:dyDescent="0.3">
      <c r="A1884">
        <v>15</v>
      </c>
      <c r="B1884">
        <v>12</v>
      </c>
      <c r="C1884">
        <v>2.3900304560000002E-2</v>
      </c>
      <c r="D1884">
        <v>22102.163329999999</v>
      </c>
      <c r="E1884">
        <f t="shared" si="87"/>
        <v>148.66796336131063</v>
      </c>
      <c r="F1884">
        <f t="shared" si="88"/>
        <v>1.4866796336131062E-2</v>
      </c>
      <c r="G1884">
        <f t="shared" si="89"/>
        <v>0.62203376106815023</v>
      </c>
      <c r="J1884">
        <v>15</v>
      </c>
      <c r="K1884">
        <v>12</v>
      </c>
      <c r="L1884">
        <v>1.4866796336131062E-2</v>
      </c>
    </row>
    <row r="1885" spans="1:12" x14ac:dyDescent="0.3">
      <c r="A1885">
        <v>15</v>
      </c>
      <c r="B1885">
        <v>12</v>
      </c>
      <c r="C1885">
        <v>2.799206689E-2</v>
      </c>
      <c r="D1885">
        <v>29414.133000000002</v>
      </c>
      <c r="E1885">
        <f t="shared" si="87"/>
        <v>171.50548970805571</v>
      </c>
      <c r="F1885">
        <f t="shared" si="88"/>
        <v>1.7150548970805569E-2</v>
      </c>
      <c r="G1885">
        <f t="shared" si="89"/>
        <v>0.61269319761923335</v>
      </c>
      <c r="J1885">
        <v>15</v>
      </c>
      <c r="K1885">
        <v>12</v>
      </c>
      <c r="L1885">
        <v>1.7150548970805569E-2</v>
      </c>
    </row>
    <row r="1886" spans="1:12" x14ac:dyDescent="0.3">
      <c r="A1886">
        <v>15</v>
      </c>
      <c r="B1886">
        <v>12</v>
      </c>
      <c r="C1886">
        <v>2.544793398E-2</v>
      </c>
      <c r="D1886">
        <v>23470.848559999999</v>
      </c>
      <c r="E1886">
        <f t="shared" si="87"/>
        <v>153.20198614900525</v>
      </c>
      <c r="F1886">
        <f t="shared" si="88"/>
        <v>1.5320198614900525E-2</v>
      </c>
      <c r="G1886">
        <f t="shared" si="89"/>
        <v>0.60202131249401036</v>
      </c>
      <c r="J1886">
        <v>15</v>
      </c>
      <c r="K1886">
        <v>12</v>
      </c>
      <c r="L1886">
        <v>1.5320198614900525E-2</v>
      </c>
    </row>
    <row r="1887" spans="1:12" x14ac:dyDescent="0.3">
      <c r="A1887">
        <v>15</v>
      </c>
      <c r="B1887">
        <v>12</v>
      </c>
      <c r="C1887">
        <v>3.2455918480000005E-2</v>
      </c>
      <c r="D1887">
        <v>37379.75217</v>
      </c>
      <c r="E1887">
        <f t="shared" si="87"/>
        <v>193.33843945268617</v>
      </c>
      <c r="F1887">
        <f t="shared" si="88"/>
        <v>1.9333843945268617E-2</v>
      </c>
      <c r="G1887">
        <f t="shared" si="89"/>
        <v>0.59569548023059404</v>
      </c>
      <c r="J1887">
        <v>15</v>
      </c>
      <c r="K1887">
        <v>12</v>
      </c>
      <c r="L1887">
        <v>1.9333843945268617E-2</v>
      </c>
    </row>
    <row r="1888" spans="1:12" x14ac:dyDescent="0.3">
      <c r="A1888">
        <v>15</v>
      </c>
      <c r="B1888">
        <v>12</v>
      </c>
      <c r="C1888">
        <v>3.4680044319999999E-2</v>
      </c>
      <c r="D1888">
        <v>42319.353069999997</v>
      </c>
      <c r="E1888">
        <f t="shared" si="87"/>
        <v>205.71668155499688</v>
      </c>
      <c r="F1888">
        <f t="shared" si="88"/>
        <v>2.0571668155499687E-2</v>
      </c>
      <c r="G1888">
        <f t="shared" si="89"/>
        <v>0.59318459819948954</v>
      </c>
      <c r="J1888">
        <v>15</v>
      </c>
      <c r="K1888">
        <v>12</v>
      </c>
      <c r="L1888">
        <v>2.0571668155499687E-2</v>
      </c>
    </row>
    <row r="1889" spans="1:12" x14ac:dyDescent="0.3">
      <c r="A1889">
        <v>15</v>
      </c>
      <c r="B1889">
        <v>12</v>
      </c>
      <c r="C1889">
        <v>3.141412843E-2</v>
      </c>
      <c r="D1889">
        <v>37861.747640000001</v>
      </c>
      <c r="E1889">
        <f t="shared" si="87"/>
        <v>194.58095394976354</v>
      </c>
      <c r="F1889">
        <f t="shared" si="88"/>
        <v>1.9458095394976355E-2</v>
      </c>
      <c r="G1889">
        <f t="shared" si="89"/>
        <v>0.61940586505001294</v>
      </c>
      <c r="J1889">
        <v>15</v>
      </c>
      <c r="K1889">
        <v>12</v>
      </c>
      <c r="L1889">
        <v>1.9458095394976355E-2</v>
      </c>
    </row>
    <row r="1890" spans="1:12" x14ac:dyDescent="0.3">
      <c r="A1890">
        <v>15</v>
      </c>
      <c r="B1890">
        <v>12</v>
      </c>
      <c r="C1890">
        <v>3.0013082520000001E-2</v>
      </c>
      <c r="D1890">
        <v>40790.760540000003</v>
      </c>
      <c r="E1890">
        <f t="shared" si="87"/>
        <v>201.96722640072076</v>
      </c>
      <c r="F1890">
        <f t="shared" si="88"/>
        <v>2.0196722640072075E-2</v>
      </c>
      <c r="G1890">
        <f t="shared" si="89"/>
        <v>0.67293063371992734</v>
      </c>
      <c r="J1890">
        <v>15</v>
      </c>
      <c r="K1890">
        <v>12</v>
      </c>
      <c r="L1890">
        <v>2.0196722640072075E-2</v>
      </c>
    </row>
    <row r="1891" spans="1:12" x14ac:dyDescent="0.3">
      <c r="A1891">
        <v>15</v>
      </c>
      <c r="B1891">
        <v>12</v>
      </c>
      <c r="C1891">
        <v>3.1021180650000001E-2</v>
      </c>
      <c r="D1891">
        <v>38186.488290000001</v>
      </c>
      <c r="E1891">
        <f t="shared" si="87"/>
        <v>195.41363383858354</v>
      </c>
      <c r="F1891">
        <f t="shared" si="88"/>
        <v>1.9541363383858354E-2</v>
      </c>
      <c r="G1891">
        <f t="shared" si="89"/>
        <v>0.62993615892109356</v>
      </c>
      <c r="J1891">
        <v>15</v>
      </c>
      <c r="K1891">
        <v>12</v>
      </c>
      <c r="L1891">
        <v>1.9541363383858354E-2</v>
      </c>
    </row>
    <row r="1892" spans="1:12" x14ac:dyDescent="0.3">
      <c r="A1892">
        <v>15</v>
      </c>
      <c r="B1892">
        <v>12</v>
      </c>
      <c r="C1892">
        <v>1.1072685470000001E-2</v>
      </c>
      <c r="D1892">
        <v>6182.5770009999997</v>
      </c>
      <c r="E1892">
        <f t="shared" si="87"/>
        <v>78.629364750072853</v>
      </c>
      <c r="F1892">
        <f t="shared" si="88"/>
        <v>7.8629364750072844E-3</v>
      </c>
      <c r="G1892">
        <f t="shared" si="89"/>
        <v>0.71012009654847386</v>
      </c>
      <c r="J1892">
        <v>15</v>
      </c>
      <c r="K1892">
        <v>12</v>
      </c>
      <c r="L1892">
        <v>7.8629364750072844E-3</v>
      </c>
    </row>
    <row r="1893" spans="1:12" x14ac:dyDescent="0.3">
      <c r="A1893">
        <v>15</v>
      </c>
      <c r="B1893">
        <v>12</v>
      </c>
      <c r="C1893">
        <v>2.876808153E-2</v>
      </c>
      <c r="D1893">
        <v>30311.148529999999</v>
      </c>
      <c r="E1893">
        <f t="shared" si="87"/>
        <v>174.10097222588965</v>
      </c>
      <c r="F1893">
        <f t="shared" si="88"/>
        <v>1.7410097222588964E-2</v>
      </c>
      <c r="G1893">
        <f t="shared" si="89"/>
        <v>0.60518798253659445</v>
      </c>
      <c r="J1893">
        <v>15</v>
      </c>
      <c r="K1893">
        <v>12</v>
      </c>
      <c r="L1893">
        <v>1.7410097222588964E-2</v>
      </c>
    </row>
    <row r="1894" spans="1:12" x14ac:dyDescent="0.3">
      <c r="A1894">
        <v>15</v>
      </c>
      <c r="B1894">
        <v>12</v>
      </c>
      <c r="C1894">
        <v>2.9210109619999997E-2</v>
      </c>
      <c r="D1894">
        <v>29855.962169999999</v>
      </c>
      <c r="E1894">
        <f t="shared" si="87"/>
        <v>172.78877906276205</v>
      </c>
      <c r="F1894">
        <f t="shared" si="88"/>
        <v>1.7278877906276205E-2</v>
      </c>
      <c r="G1894">
        <f t="shared" si="89"/>
        <v>0.59153759198649003</v>
      </c>
      <c r="J1894">
        <v>15</v>
      </c>
      <c r="K1894">
        <v>12</v>
      </c>
      <c r="L1894">
        <v>1.7278877906276205E-2</v>
      </c>
    </row>
    <row r="1895" spans="1:12" x14ac:dyDescent="0.3">
      <c r="A1895">
        <v>15</v>
      </c>
      <c r="B1895">
        <v>12</v>
      </c>
      <c r="C1895">
        <v>2.68204503E-2</v>
      </c>
      <c r="D1895">
        <v>24365.19699</v>
      </c>
      <c r="E1895">
        <f t="shared" si="87"/>
        <v>156.09355204491953</v>
      </c>
      <c r="F1895">
        <f t="shared" si="88"/>
        <v>1.5609355204491953E-2</v>
      </c>
      <c r="G1895">
        <f t="shared" si="89"/>
        <v>0.58199452395070161</v>
      </c>
      <c r="J1895">
        <v>15</v>
      </c>
      <c r="K1895">
        <v>12</v>
      </c>
      <c r="L1895">
        <v>1.5609355204491953E-2</v>
      </c>
    </row>
    <row r="1896" spans="1:12" x14ac:dyDescent="0.3">
      <c r="A1896">
        <v>15</v>
      </c>
      <c r="B1896">
        <v>12</v>
      </c>
      <c r="C1896">
        <v>1.6309589729999997E-2</v>
      </c>
      <c r="D1896">
        <v>17964.372640000001</v>
      </c>
      <c r="E1896">
        <f t="shared" si="87"/>
        <v>134.0312375530421</v>
      </c>
      <c r="F1896">
        <f t="shared" si="88"/>
        <v>1.3403123755304211E-2</v>
      </c>
      <c r="G1896">
        <f t="shared" si="89"/>
        <v>0.82179404737878792</v>
      </c>
      <c r="J1896">
        <v>15</v>
      </c>
      <c r="K1896">
        <v>12</v>
      </c>
      <c r="L1896">
        <v>1.3403123755304211E-2</v>
      </c>
    </row>
    <row r="1897" spans="1:12" x14ac:dyDescent="0.3">
      <c r="A1897">
        <v>15</v>
      </c>
      <c r="B1897">
        <v>12</v>
      </c>
      <c r="C1897">
        <v>3.0716524909999997E-2</v>
      </c>
      <c r="D1897">
        <v>38875.441339999998</v>
      </c>
      <c r="E1897">
        <f t="shared" si="87"/>
        <v>197.16856072913856</v>
      </c>
      <c r="F1897">
        <f t="shared" si="88"/>
        <v>1.9716856072913857E-2</v>
      </c>
      <c r="G1897">
        <f t="shared" si="89"/>
        <v>0.64189735429657557</v>
      </c>
      <c r="J1897">
        <v>15</v>
      </c>
      <c r="K1897">
        <v>12</v>
      </c>
      <c r="L1897">
        <v>1.9716856072913857E-2</v>
      </c>
    </row>
    <row r="1898" spans="1:12" x14ac:dyDescent="0.3">
      <c r="A1898">
        <v>15</v>
      </c>
      <c r="B1898">
        <v>12</v>
      </c>
      <c r="C1898">
        <v>2.678541182E-2</v>
      </c>
      <c r="D1898">
        <v>25048.19846</v>
      </c>
      <c r="E1898">
        <f t="shared" si="87"/>
        <v>158.26622652985697</v>
      </c>
      <c r="F1898">
        <f t="shared" si="88"/>
        <v>1.5826622652985695E-2</v>
      </c>
      <c r="G1898">
        <f t="shared" si="89"/>
        <v>0.59086725114931216</v>
      </c>
      <c r="J1898">
        <v>15</v>
      </c>
      <c r="K1898">
        <v>12</v>
      </c>
      <c r="L1898">
        <v>1.5826622652985695E-2</v>
      </c>
    </row>
    <row r="1899" spans="1:12" x14ac:dyDescent="0.3">
      <c r="A1899">
        <v>15</v>
      </c>
      <c r="B1899">
        <v>12</v>
      </c>
      <c r="C1899">
        <v>2.5346322680000002E-2</v>
      </c>
      <c r="D1899">
        <v>31529.353589999999</v>
      </c>
      <c r="E1899">
        <f t="shared" si="87"/>
        <v>177.56506860866526</v>
      </c>
      <c r="F1899">
        <f t="shared" si="88"/>
        <v>1.7756506860866526E-2</v>
      </c>
      <c r="G1899">
        <f t="shared" si="89"/>
        <v>0.70055554350208105</v>
      </c>
      <c r="J1899">
        <v>15</v>
      </c>
      <c r="K1899">
        <v>12</v>
      </c>
      <c r="L1899">
        <v>1.7756506860866526E-2</v>
      </c>
    </row>
    <row r="1900" spans="1:12" x14ac:dyDescent="0.3">
      <c r="A1900">
        <v>15</v>
      </c>
      <c r="B1900">
        <v>12</v>
      </c>
      <c r="C1900">
        <v>3.6293885370000001E-2</v>
      </c>
      <c r="D1900">
        <v>59634.489289999998</v>
      </c>
      <c r="E1900">
        <f t="shared" si="87"/>
        <v>244.20173891682262</v>
      </c>
      <c r="F1900">
        <f t="shared" si="88"/>
        <v>2.4420173891682263E-2</v>
      </c>
      <c r="G1900">
        <f t="shared" si="89"/>
        <v>0.67284540199346154</v>
      </c>
      <c r="J1900">
        <v>15</v>
      </c>
      <c r="K1900">
        <v>12</v>
      </c>
      <c r="L1900">
        <v>2.4420173891682263E-2</v>
      </c>
    </row>
    <row r="1901" spans="1:12" x14ac:dyDescent="0.3">
      <c r="A1901">
        <v>15</v>
      </c>
      <c r="B1901">
        <v>12</v>
      </c>
      <c r="C1901">
        <v>1.357486064E-2</v>
      </c>
      <c r="D1901">
        <v>11273.085129999999</v>
      </c>
      <c r="E1901">
        <f t="shared" si="87"/>
        <v>106.17478575443418</v>
      </c>
      <c r="F1901">
        <f t="shared" si="88"/>
        <v>1.0617478575443418E-2</v>
      </c>
      <c r="G1901">
        <f t="shared" si="89"/>
        <v>0.78214273111266486</v>
      </c>
      <c r="J1901">
        <v>15</v>
      </c>
      <c r="K1901">
        <v>12</v>
      </c>
      <c r="L1901">
        <v>1.0617478575443418E-2</v>
      </c>
    </row>
    <row r="1902" spans="1:12" x14ac:dyDescent="0.3">
      <c r="A1902">
        <v>15</v>
      </c>
      <c r="B1902">
        <v>12</v>
      </c>
      <c r="C1902">
        <v>3.1807698990000001E-2</v>
      </c>
      <c r="D1902">
        <v>36407.881300000001</v>
      </c>
      <c r="E1902">
        <f t="shared" si="87"/>
        <v>190.80849378368879</v>
      </c>
      <c r="F1902">
        <f t="shared" si="88"/>
        <v>1.9080849378368878E-2</v>
      </c>
      <c r="G1902">
        <f t="shared" si="89"/>
        <v>0.59988147474508269</v>
      </c>
      <c r="J1902">
        <v>15</v>
      </c>
      <c r="K1902">
        <v>12</v>
      </c>
      <c r="L1902">
        <v>1.9080849378368878E-2</v>
      </c>
    </row>
    <row r="1903" spans="1:12" x14ac:dyDescent="0.3">
      <c r="A1903">
        <v>15</v>
      </c>
      <c r="B1903">
        <v>12</v>
      </c>
      <c r="C1903">
        <v>2.9793056739999997E-2</v>
      </c>
      <c r="D1903">
        <v>32813.221649999999</v>
      </c>
      <c r="E1903">
        <f t="shared" si="87"/>
        <v>181.14420125965944</v>
      </c>
      <c r="F1903">
        <f t="shared" si="88"/>
        <v>1.8114420125965945E-2</v>
      </c>
      <c r="G1903">
        <f t="shared" si="89"/>
        <v>0.60800811021333112</v>
      </c>
      <c r="J1903">
        <v>15</v>
      </c>
      <c r="K1903">
        <v>12</v>
      </c>
      <c r="L1903">
        <v>1.8114420125965945E-2</v>
      </c>
    </row>
    <row r="1904" spans="1:12" x14ac:dyDescent="0.3">
      <c r="A1904">
        <v>15</v>
      </c>
      <c r="B1904">
        <v>12</v>
      </c>
      <c r="C1904">
        <v>2.4400521340000002E-2</v>
      </c>
      <c r="D1904">
        <v>21572.325799999999</v>
      </c>
      <c r="E1904">
        <f t="shared" si="87"/>
        <v>146.87520485092097</v>
      </c>
      <c r="F1904">
        <f t="shared" si="88"/>
        <v>1.4687520485092096E-2</v>
      </c>
      <c r="G1904">
        <f t="shared" si="89"/>
        <v>0.6019346996908097</v>
      </c>
      <c r="J1904">
        <v>15</v>
      </c>
      <c r="K1904">
        <v>12</v>
      </c>
      <c r="L1904">
        <v>1.4687520485092096E-2</v>
      </c>
    </row>
    <row r="1905" spans="1:12" x14ac:dyDescent="0.3">
      <c r="A1905">
        <v>15</v>
      </c>
      <c r="B1905">
        <v>12</v>
      </c>
      <c r="C1905">
        <v>2.4712929519999999E-2</v>
      </c>
      <c r="D1905">
        <v>22271.84921</v>
      </c>
      <c r="E1905">
        <f t="shared" si="87"/>
        <v>149.23755964903742</v>
      </c>
      <c r="F1905">
        <f t="shared" si="88"/>
        <v>1.4923755964903742E-2</v>
      </c>
      <c r="G1905">
        <f t="shared" si="89"/>
        <v>0.60388453553537846</v>
      </c>
      <c r="J1905">
        <v>15</v>
      </c>
      <c r="K1905">
        <v>12</v>
      </c>
      <c r="L1905">
        <v>1.4923755964903742E-2</v>
      </c>
    </row>
    <row r="1906" spans="1:12" x14ac:dyDescent="0.3">
      <c r="A1906">
        <v>15</v>
      </c>
      <c r="B1906">
        <v>13</v>
      </c>
      <c r="C1906">
        <v>3.1182606600000003E-2</v>
      </c>
      <c r="D1906">
        <v>38839.548869999999</v>
      </c>
      <c r="E1906">
        <f t="shared" si="87"/>
        <v>197.07751995090663</v>
      </c>
      <c r="F1906">
        <f t="shared" si="88"/>
        <v>1.9707751995090662E-2</v>
      </c>
      <c r="G1906">
        <f t="shared" si="89"/>
        <v>0.63201105179868644</v>
      </c>
      <c r="J1906">
        <v>15</v>
      </c>
      <c r="K1906">
        <v>13</v>
      </c>
      <c r="L1906">
        <v>1.9707751995090662E-2</v>
      </c>
    </row>
    <row r="1907" spans="1:12" x14ac:dyDescent="0.3">
      <c r="A1907">
        <v>15</v>
      </c>
      <c r="B1907">
        <v>13</v>
      </c>
      <c r="C1907">
        <v>2.4506326250000002E-2</v>
      </c>
      <c r="D1907">
        <v>32704.024969999999</v>
      </c>
      <c r="E1907">
        <f t="shared" si="87"/>
        <v>180.84254192528925</v>
      </c>
      <c r="F1907">
        <f t="shared" si="88"/>
        <v>1.8084254192528924E-2</v>
      </c>
      <c r="G1907">
        <f t="shared" si="89"/>
        <v>0.73794227694691383</v>
      </c>
      <c r="J1907">
        <v>15</v>
      </c>
      <c r="K1907">
        <v>13</v>
      </c>
      <c r="L1907">
        <v>1.8084254192528924E-2</v>
      </c>
    </row>
    <row r="1908" spans="1:12" x14ac:dyDescent="0.3">
      <c r="A1908">
        <v>15</v>
      </c>
      <c r="B1908">
        <v>13</v>
      </c>
      <c r="C1908">
        <v>2.0690969240000003E-2</v>
      </c>
      <c r="D1908">
        <v>17577.056769999999</v>
      </c>
      <c r="E1908">
        <f t="shared" si="87"/>
        <v>132.57849286366172</v>
      </c>
      <c r="F1908">
        <f t="shared" si="88"/>
        <v>1.3257849286366172E-2</v>
      </c>
      <c r="G1908">
        <f t="shared" si="89"/>
        <v>0.6407553523754681</v>
      </c>
      <c r="J1908">
        <v>15</v>
      </c>
      <c r="K1908">
        <v>13</v>
      </c>
      <c r="L1908">
        <v>1.3257849286366172E-2</v>
      </c>
    </row>
    <row r="1909" spans="1:12" x14ac:dyDescent="0.3">
      <c r="A1909">
        <v>15</v>
      </c>
      <c r="B1909">
        <v>13</v>
      </c>
      <c r="C1909">
        <v>3.4076300640000001E-2</v>
      </c>
      <c r="D1909">
        <v>40613.472629999997</v>
      </c>
      <c r="E1909">
        <f t="shared" si="87"/>
        <v>201.52784579308141</v>
      </c>
      <c r="F1909">
        <f t="shared" si="88"/>
        <v>2.015278457930814E-2</v>
      </c>
      <c r="G1909">
        <f t="shared" si="89"/>
        <v>0.59140177192978716</v>
      </c>
      <c r="J1909">
        <v>15</v>
      </c>
      <c r="K1909">
        <v>13</v>
      </c>
      <c r="L1909">
        <v>2.015278457930814E-2</v>
      </c>
    </row>
    <row r="1910" spans="1:12" x14ac:dyDescent="0.3">
      <c r="A1910">
        <v>15</v>
      </c>
      <c r="B1910">
        <v>13</v>
      </c>
      <c r="C1910">
        <v>2.808849674E-2</v>
      </c>
      <c r="D1910">
        <v>27858.541120000002</v>
      </c>
      <c r="E1910">
        <f t="shared" si="87"/>
        <v>166.90878083552107</v>
      </c>
      <c r="F1910">
        <f t="shared" si="88"/>
        <v>1.6690878083552105E-2</v>
      </c>
      <c r="G1910">
        <f t="shared" si="89"/>
        <v>0.59422468343715662</v>
      </c>
      <c r="J1910">
        <v>15</v>
      </c>
      <c r="K1910">
        <v>13</v>
      </c>
      <c r="L1910">
        <v>1.6690878083552105E-2</v>
      </c>
    </row>
    <row r="1911" spans="1:12" x14ac:dyDescent="0.3">
      <c r="A1911">
        <v>15</v>
      </c>
      <c r="B1911">
        <v>12</v>
      </c>
      <c r="C1911">
        <v>2.733908593E-2</v>
      </c>
      <c r="D1911">
        <v>24233.40135</v>
      </c>
      <c r="E1911">
        <f t="shared" si="87"/>
        <v>155.67081084776299</v>
      </c>
      <c r="F1911">
        <f t="shared" si="88"/>
        <v>1.5567081084776299E-2</v>
      </c>
      <c r="G1911">
        <f t="shared" si="89"/>
        <v>0.56940751876762907</v>
      </c>
      <c r="J1911">
        <v>15</v>
      </c>
      <c r="K1911">
        <v>12</v>
      </c>
      <c r="L1911">
        <v>1.5567081084776299E-2</v>
      </c>
    </row>
    <row r="1912" spans="1:12" x14ac:dyDescent="0.3">
      <c r="A1912">
        <v>15</v>
      </c>
      <c r="B1912">
        <v>12</v>
      </c>
      <c r="C1912">
        <v>2.9579148289999999E-2</v>
      </c>
      <c r="D1912">
        <v>29559.160670000001</v>
      </c>
      <c r="E1912">
        <f t="shared" si="87"/>
        <v>171.92777748229051</v>
      </c>
      <c r="F1912">
        <f t="shared" si="88"/>
        <v>1.7192777748229051E-2</v>
      </c>
      <c r="G1912">
        <f t="shared" si="89"/>
        <v>0.5812465450210923</v>
      </c>
      <c r="J1912">
        <v>15</v>
      </c>
      <c r="K1912">
        <v>12</v>
      </c>
      <c r="L1912">
        <v>1.7192777748229051E-2</v>
      </c>
    </row>
    <row r="1913" spans="1:12" x14ac:dyDescent="0.3">
      <c r="A1913">
        <v>15</v>
      </c>
      <c r="B1913">
        <v>12</v>
      </c>
      <c r="C1913">
        <v>2.1181867029999999E-2</v>
      </c>
      <c r="D1913">
        <v>17183.284060000002</v>
      </c>
      <c r="E1913">
        <f t="shared" si="87"/>
        <v>131.08502607086746</v>
      </c>
      <c r="F1913">
        <f t="shared" si="88"/>
        <v>1.3108502607086746E-2</v>
      </c>
      <c r="G1913">
        <f t="shared" si="89"/>
        <v>0.61885491909287782</v>
      </c>
      <c r="J1913">
        <v>15</v>
      </c>
      <c r="K1913">
        <v>12</v>
      </c>
      <c r="L1913">
        <v>1.3108502607086746E-2</v>
      </c>
    </row>
    <row r="1914" spans="1:12" x14ac:dyDescent="0.3">
      <c r="A1914">
        <v>15</v>
      </c>
      <c r="B1914">
        <v>12</v>
      </c>
      <c r="C1914">
        <v>2.3972747380000003E-2</v>
      </c>
      <c r="D1914">
        <v>20675.678650000002</v>
      </c>
      <c r="E1914">
        <f t="shared" si="87"/>
        <v>143.79039832339294</v>
      </c>
      <c r="F1914">
        <f t="shared" si="88"/>
        <v>1.4379039832339293E-2</v>
      </c>
      <c r="G1914">
        <f t="shared" si="89"/>
        <v>0.59980775688377908</v>
      </c>
      <c r="J1914">
        <v>15</v>
      </c>
      <c r="K1914">
        <v>12</v>
      </c>
      <c r="L1914">
        <v>1.4379039832339293E-2</v>
      </c>
    </row>
    <row r="1915" spans="1:12" x14ac:dyDescent="0.3">
      <c r="A1915">
        <v>15</v>
      </c>
      <c r="B1915">
        <v>12</v>
      </c>
      <c r="C1915">
        <v>2.9657528300000003E-2</v>
      </c>
      <c r="D1915">
        <v>30477.93202</v>
      </c>
      <c r="E1915">
        <f t="shared" si="87"/>
        <v>174.57930009024551</v>
      </c>
      <c r="F1915">
        <f t="shared" si="88"/>
        <v>1.7457930009024552E-2</v>
      </c>
      <c r="G1915">
        <f t="shared" si="89"/>
        <v>0.58865087583932441</v>
      </c>
      <c r="J1915">
        <v>15</v>
      </c>
      <c r="K1915">
        <v>12</v>
      </c>
      <c r="L1915">
        <v>1.7457930009024552E-2</v>
      </c>
    </row>
    <row r="1916" spans="1:12" x14ac:dyDescent="0.3">
      <c r="A1916">
        <v>15</v>
      </c>
      <c r="B1916">
        <v>12</v>
      </c>
      <c r="C1916">
        <v>2.334539326E-2</v>
      </c>
      <c r="D1916">
        <v>24815.087299999999</v>
      </c>
      <c r="E1916">
        <f t="shared" si="87"/>
        <v>157.52805242241777</v>
      </c>
      <c r="F1916">
        <f t="shared" si="88"/>
        <v>1.5752805242241777E-2</v>
      </c>
      <c r="G1916">
        <f t="shared" si="89"/>
        <v>0.67477146633604312</v>
      </c>
      <c r="J1916">
        <v>15</v>
      </c>
      <c r="K1916">
        <v>12</v>
      </c>
      <c r="L1916">
        <v>1.5752805242241777E-2</v>
      </c>
    </row>
    <row r="1917" spans="1:12" x14ac:dyDescent="0.3">
      <c r="A1917">
        <v>15</v>
      </c>
      <c r="B1917">
        <v>12</v>
      </c>
      <c r="C1917">
        <v>2.372328261E-2</v>
      </c>
      <c r="D1917">
        <v>20844.601159999998</v>
      </c>
      <c r="E1917">
        <f t="shared" si="87"/>
        <v>144.37659491759734</v>
      </c>
      <c r="F1917">
        <f t="shared" si="88"/>
        <v>1.4437659491759734E-2</v>
      </c>
      <c r="G1917">
        <f t="shared" si="89"/>
        <v>0.60858607677142762</v>
      </c>
      <c r="J1917">
        <v>15</v>
      </c>
      <c r="K1917">
        <v>12</v>
      </c>
      <c r="L1917">
        <v>1.4437659491759734E-2</v>
      </c>
    </row>
    <row r="1918" spans="1:12" x14ac:dyDescent="0.3">
      <c r="A1918">
        <v>15</v>
      </c>
      <c r="B1918">
        <v>12</v>
      </c>
      <c r="C1918">
        <v>2.154565475E-2</v>
      </c>
      <c r="D1918">
        <v>17920.788919999999</v>
      </c>
      <c r="E1918">
        <f t="shared" si="87"/>
        <v>133.8685508997539</v>
      </c>
      <c r="F1918">
        <f t="shared" si="88"/>
        <v>1.338685508997539E-2</v>
      </c>
      <c r="G1918">
        <f t="shared" si="89"/>
        <v>0.62132505348789135</v>
      </c>
      <c r="J1918">
        <v>15</v>
      </c>
      <c r="K1918">
        <v>12</v>
      </c>
      <c r="L1918">
        <v>1.338685508997539E-2</v>
      </c>
    </row>
    <row r="1919" spans="1:12" x14ac:dyDescent="0.3">
      <c r="A1919">
        <v>15</v>
      </c>
      <c r="B1919">
        <v>12</v>
      </c>
      <c r="C1919">
        <v>2.4263079329999999E-2</v>
      </c>
      <c r="D1919">
        <v>21821.484130000001</v>
      </c>
      <c r="E1919">
        <f t="shared" si="87"/>
        <v>147.72096713060066</v>
      </c>
      <c r="F1919">
        <f t="shared" si="88"/>
        <v>1.4772096713060066E-2</v>
      </c>
      <c r="G1919">
        <f t="shared" si="89"/>
        <v>0.60883025242369626</v>
      </c>
      <c r="J1919">
        <v>15</v>
      </c>
      <c r="K1919">
        <v>12</v>
      </c>
      <c r="L1919">
        <v>1.4772096713060066E-2</v>
      </c>
    </row>
    <row r="1920" spans="1:12" x14ac:dyDescent="0.3">
      <c r="A1920">
        <v>15</v>
      </c>
      <c r="B1920">
        <v>12</v>
      </c>
      <c r="C1920">
        <v>2.440592929E-2</v>
      </c>
      <c r="D1920">
        <v>20996.43202</v>
      </c>
      <c r="E1920">
        <f t="shared" si="87"/>
        <v>144.90145623836912</v>
      </c>
      <c r="F1920">
        <f t="shared" si="88"/>
        <v>1.4490145623836912E-2</v>
      </c>
      <c r="G1920">
        <f t="shared" si="89"/>
        <v>0.59371415247744952</v>
      </c>
      <c r="J1920">
        <v>15</v>
      </c>
      <c r="K1920">
        <v>12</v>
      </c>
      <c r="L1920">
        <v>1.4490145623836912E-2</v>
      </c>
    </row>
    <row r="1921" spans="1:12" x14ac:dyDescent="0.3">
      <c r="A1921">
        <v>15</v>
      </c>
      <c r="B1921">
        <v>13</v>
      </c>
      <c r="C1921">
        <v>2.3765202279999998E-2</v>
      </c>
      <c r="D1921">
        <v>23414.806079999998</v>
      </c>
      <c r="E1921">
        <f t="shared" si="87"/>
        <v>153.01897294126633</v>
      </c>
      <c r="F1921">
        <f t="shared" si="88"/>
        <v>1.5301897294126633E-2</v>
      </c>
      <c r="G1921">
        <f t="shared" si="89"/>
        <v>0.64387826848013829</v>
      </c>
      <c r="J1921">
        <v>15</v>
      </c>
      <c r="K1921">
        <v>13</v>
      </c>
      <c r="L1921">
        <v>1.5301897294126633E-2</v>
      </c>
    </row>
    <row r="1922" spans="1:12" x14ac:dyDescent="0.3">
      <c r="A1922">
        <v>15</v>
      </c>
      <c r="B1922">
        <v>13</v>
      </c>
      <c r="C1922">
        <v>2.6445076630000001E-2</v>
      </c>
      <c r="D1922">
        <v>30461.410080000001</v>
      </c>
      <c r="E1922">
        <f t="shared" si="87"/>
        <v>174.5319743771897</v>
      </c>
      <c r="F1922">
        <f t="shared" si="88"/>
        <v>1.7453197437718969E-2</v>
      </c>
      <c r="G1922">
        <f t="shared" si="89"/>
        <v>0.65997908351377566</v>
      </c>
      <c r="J1922">
        <v>15</v>
      </c>
      <c r="K1922">
        <v>13</v>
      </c>
      <c r="L1922">
        <v>1.7453197437718969E-2</v>
      </c>
    </row>
    <row r="1923" spans="1:12" x14ac:dyDescent="0.3">
      <c r="A1923">
        <v>15</v>
      </c>
      <c r="B1923">
        <v>13</v>
      </c>
      <c r="C1923">
        <v>2.7626898390000001E-2</v>
      </c>
      <c r="D1923">
        <v>27645.844980000002</v>
      </c>
      <c r="E1923">
        <f t="shared" ref="E1923:E1986" si="90">SQRT(D1923)</f>
        <v>166.27039718482663</v>
      </c>
      <c r="F1923">
        <f t="shared" ref="F1923:F1986" si="91">E1923/10000</f>
        <v>1.6627039718482662E-2</v>
      </c>
      <c r="G1923">
        <f t="shared" ref="G1923:G1986" si="92">F1923/C1923</f>
        <v>0.60184243210237043</v>
      </c>
      <c r="J1923">
        <v>15</v>
      </c>
      <c r="K1923">
        <v>13</v>
      </c>
      <c r="L1923">
        <v>1.6627039718482662E-2</v>
      </c>
    </row>
    <row r="1924" spans="1:12" x14ac:dyDescent="0.3">
      <c r="A1924">
        <v>15</v>
      </c>
      <c r="B1924">
        <v>13</v>
      </c>
      <c r="C1924">
        <v>3.696352965E-2</v>
      </c>
      <c r="D1924">
        <v>39458.361689999998</v>
      </c>
      <c r="E1924">
        <f t="shared" si="90"/>
        <v>198.64128898595075</v>
      </c>
      <c r="F1924">
        <f t="shared" si="91"/>
        <v>1.9864128898595075E-2</v>
      </c>
      <c r="G1924">
        <f t="shared" si="92"/>
        <v>0.53739805388404172</v>
      </c>
      <c r="J1924">
        <v>15</v>
      </c>
      <c r="K1924">
        <v>13</v>
      </c>
      <c r="L1924">
        <v>1.9864128898595075E-2</v>
      </c>
    </row>
    <row r="1925" spans="1:12" x14ac:dyDescent="0.3">
      <c r="A1925">
        <v>15</v>
      </c>
      <c r="B1925">
        <v>13</v>
      </c>
      <c r="C1925">
        <v>3.2644371339999999E-2</v>
      </c>
      <c r="D1925">
        <v>33395.287409999997</v>
      </c>
      <c r="E1925">
        <f t="shared" si="90"/>
        <v>182.74377529754605</v>
      </c>
      <c r="F1925">
        <f t="shared" si="91"/>
        <v>1.8274377529754606E-2</v>
      </c>
      <c r="G1925">
        <f t="shared" si="92"/>
        <v>0.55980179061872559</v>
      </c>
      <c r="J1925">
        <v>15</v>
      </c>
      <c r="K1925">
        <v>13</v>
      </c>
      <c r="L1925">
        <v>1.8274377529754606E-2</v>
      </c>
    </row>
    <row r="1926" spans="1:12" x14ac:dyDescent="0.3">
      <c r="A1926">
        <v>15</v>
      </c>
      <c r="B1926">
        <v>13</v>
      </c>
      <c r="C1926">
        <v>3.0512735159999999E-2</v>
      </c>
      <c r="D1926">
        <v>30781.87859</v>
      </c>
      <c r="E1926">
        <f t="shared" si="90"/>
        <v>175.44765199340799</v>
      </c>
      <c r="F1926">
        <f t="shared" si="91"/>
        <v>1.7544765199340798E-2</v>
      </c>
      <c r="G1926">
        <f t="shared" si="92"/>
        <v>0.57499811496219855</v>
      </c>
      <c r="J1926">
        <v>15</v>
      </c>
      <c r="K1926">
        <v>13</v>
      </c>
      <c r="L1926">
        <v>1.7544765199340798E-2</v>
      </c>
    </row>
    <row r="1927" spans="1:12" x14ac:dyDescent="0.3">
      <c r="A1927">
        <v>15</v>
      </c>
      <c r="B1927">
        <v>13</v>
      </c>
      <c r="C1927">
        <v>3.5502908359999995E-2</v>
      </c>
      <c r="D1927">
        <v>43093.946360000002</v>
      </c>
      <c r="E1927">
        <f t="shared" si="90"/>
        <v>207.59081472936128</v>
      </c>
      <c r="F1927">
        <f t="shared" si="91"/>
        <v>2.075908147293613E-2</v>
      </c>
      <c r="G1927">
        <f t="shared" si="92"/>
        <v>0.58471495524926431</v>
      </c>
      <c r="J1927">
        <v>15</v>
      </c>
      <c r="K1927">
        <v>13</v>
      </c>
      <c r="L1927">
        <v>2.075908147293613E-2</v>
      </c>
    </row>
    <row r="1928" spans="1:12" x14ac:dyDescent="0.3">
      <c r="A1928">
        <v>15</v>
      </c>
      <c r="B1928">
        <v>13</v>
      </c>
      <c r="C1928">
        <v>3.0223142239999997E-2</v>
      </c>
      <c r="D1928">
        <v>32225.270100000002</v>
      </c>
      <c r="E1928">
        <f t="shared" si="90"/>
        <v>179.51398302082208</v>
      </c>
      <c r="F1928">
        <f t="shared" si="91"/>
        <v>1.7951398302082207E-2</v>
      </c>
      <c r="G1928">
        <f t="shared" si="92"/>
        <v>0.59396200962597889</v>
      </c>
      <c r="J1928">
        <v>15</v>
      </c>
      <c r="K1928">
        <v>13</v>
      </c>
      <c r="L1928">
        <v>1.7951398302082207E-2</v>
      </c>
    </row>
    <row r="1929" spans="1:12" x14ac:dyDescent="0.3">
      <c r="A1929">
        <v>15</v>
      </c>
      <c r="B1929">
        <v>13</v>
      </c>
      <c r="C1929">
        <v>3.5572052029999995E-2</v>
      </c>
      <c r="D1929">
        <v>41759.86535</v>
      </c>
      <c r="E1929">
        <f t="shared" si="90"/>
        <v>204.35230693584057</v>
      </c>
      <c r="F1929">
        <f t="shared" si="91"/>
        <v>2.0435230693584057E-2</v>
      </c>
      <c r="G1929">
        <f t="shared" si="92"/>
        <v>0.57447432822682898</v>
      </c>
      <c r="J1929">
        <v>15</v>
      </c>
      <c r="K1929">
        <v>13</v>
      </c>
      <c r="L1929">
        <v>2.0435230693584057E-2</v>
      </c>
    </row>
    <row r="1930" spans="1:12" x14ac:dyDescent="0.3">
      <c r="A1930">
        <v>15</v>
      </c>
      <c r="B1930">
        <v>13</v>
      </c>
      <c r="C1930">
        <v>3.6750576020000002E-2</v>
      </c>
      <c r="D1930">
        <v>44939.074399999998</v>
      </c>
      <c r="E1930">
        <f t="shared" si="90"/>
        <v>211.98838270056214</v>
      </c>
      <c r="F1930">
        <f t="shared" si="91"/>
        <v>2.1198838270056215E-2</v>
      </c>
      <c r="G1930">
        <f t="shared" si="92"/>
        <v>0.57683009535740637</v>
      </c>
      <c r="J1930">
        <v>15</v>
      </c>
      <c r="K1930">
        <v>13</v>
      </c>
      <c r="L1930">
        <v>2.1198838270056215E-2</v>
      </c>
    </row>
    <row r="1931" spans="1:12" x14ac:dyDescent="0.3">
      <c r="A1931">
        <v>15</v>
      </c>
      <c r="B1931">
        <v>13</v>
      </c>
      <c r="C1931">
        <v>2.6453032969999998E-2</v>
      </c>
      <c r="D1931">
        <v>20387.583999999999</v>
      </c>
      <c r="E1931">
        <f t="shared" si="90"/>
        <v>142.78509726158399</v>
      </c>
      <c r="F1931">
        <f t="shared" si="91"/>
        <v>1.4278509726158399E-2</v>
      </c>
      <c r="G1931">
        <f t="shared" si="92"/>
        <v>0.53976834120879258</v>
      </c>
      <c r="J1931">
        <v>15</v>
      </c>
      <c r="K1931">
        <v>13</v>
      </c>
      <c r="L1931">
        <v>1.4278509726158399E-2</v>
      </c>
    </row>
    <row r="1932" spans="1:12" x14ac:dyDescent="0.3">
      <c r="A1932">
        <v>15</v>
      </c>
      <c r="B1932">
        <v>13</v>
      </c>
      <c r="C1932">
        <v>2.2448508400000001E-2</v>
      </c>
      <c r="D1932">
        <v>19397.296630000001</v>
      </c>
      <c r="E1932">
        <f t="shared" si="90"/>
        <v>139.27417790100216</v>
      </c>
      <c r="F1932">
        <f t="shared" si="91"/>
        <v>1.3927417790100215E-2</v>
      </c>
      <c r="G1932">
        <f t="shared" si="92"/>
        <v>0.62041617830163787</v>
      </c>
      <c r="J1932">
        <v>15</v>
      </c>
      <c r="K1932">
        <v>13</v>
      </c>
      <c r="L1932">
        <v>1.3927417790100215E-2</v>
      </c>
    </row>
    <row r="1933" spans="1:12" x14ac:dyDescent="0.3">
      <c r="A1933">
        <v>15</v>
      </c>
      <c r="B1933">
        <v>13</v>
      </c>
      <c r="C1933">
        <v>2.7673520530000002E-2</v>
      </c>
      <c r="D1933">
        <v>25790.486570000001</v>
      </c>
      <c r="E1933">
        <f t="shared" si="90"/>
        <v>160.59416729757032</v>
      </c>
      <c r="F1933">
        <f t="shared" si="91"/>
        <v>1.6059416729757033E-2</v>
      </c>
      <c r="G1933">
        <f t="shared" si="92"/>
        <v>0.58031708370272295</v>
      </c>
      <c r="J1933">
        <v>15</v>
      </c>
      <c r="K1933">
        <v>13</v>
      </c>
      <c r="L1933">
        <v>1.6059416729757033E-2</v>
      </c>
    </row>
    <row r="1934" spans="1:12" x14ac:dyDescent="0.3">
      <c r="A1934">
        <v>15</v>
      </c>
      <c r="B1934">
        <v>13</v>
      </c>
      <c r="C1934">
        <v>2.6332311739999999E-2</v>
      </c>
      <c r="D1934">
        <v>24591.662789999998</v>
      </c>
      <c r="E1934">
        <f t="shared" si="90"/>
        <v>156.81729110656133</v>
      </c>
      <c r="F1934">
        <f t="shared" si="91"/>
        <v>1.5681729110656132E-2</v>
      </c>
      <c r="G1934">
        <f t="shared" si="92"/>
        <v>0.59553180387253501</v>
      </c>
      <c r="J1934">
        <v>15</v>
      </c>
      <c r="K1934">
        <v>13</v>
      </c>
      <c r="L1934">
        <v>1.5681729110656132E-2</v>
      </c>
    </row>
    <row r="1935" spans="1:12" x14ac:dyDescent="0.3">
      <c r="A1935">
        <v>15</v>
      </c>
      <c r="B1935">
        <v>13</v>
      </c>
      <c r="C1935">
        <v>2.5900360519999999E-2</v>
      </c>
      <c r="D1935">
        <v>21958.760389999999</v>
      </c>
      <c r="E1935">
        <f t="shared" si="90"/>
        <v>148.18488583522949</v>
      </c>
      <c r="F1935">
        <f t="shared" si="91"/>
        <v>1.481848858352295E-2</v>
      </c>
      <c r="G1935">
        <f t="shared" si="92"/>
        <v>0.57213445241738092</v>
      </c>
      <c r="J1935">
        <v>15</v>
      </c>
      <c r="K1935">
        <v>13</v>
      </c>
      <c r="L1935">
        <v>1.481848858352295E-2</v>
      </c>
    </row>
    <row r="1936" spans="1:12" x14ac:dyDescent="0.3">
      <c r="A1936">
        <v>15</v>
      </c>
      <c r="B1936">
        <v>13</v>
      </c>
      <c r="C1936">
        <v>2.430816668E-2</v>
      </c>
      <c r="D1936">
        <v>21675.84821</v>
      </c>
      <c r="E1936">
        <f t="shared" si="90"/>
        <v>147.22719928735995</v>
      </c>
      <c r="F1936">
        <f t="shared" si="91"/>
        <v>1.4722719928735995E-2</v>
      </c>
      <c r="G1936">
        <f t="shared" si="92"/>
        <v>0.60566969621980538</v>
      </c>
      <c r="J1936">
        <v>15</v>
      </c>
      <c r="K1936">
        <v>13</v>
      </c>
      <c r="L1936">
        <v>1.4722719928735995E-2</v>
      </c>
    </row>
    <row r="1937" spans="1:12" x14ac:dyDescent="0.3">
      <c r="A1937">
        <v>15</v>
      </c>
      <c r="B1937">
        <v>14</v>
      </c>
      <c r="C1937">
        <v>3.1967963170000002E-2</v>
      </c>
      <c r="D1937">
        <v>33985.844160000001</v>
      </c>
      <c r="E1937">
        <f t="shared" si="90"/>
        <v>184.3524997389512</v>
      </c>
      <c r="F1937">
        <f t="shared" si="91"/>
        <v>1.8435249973895118E-2</v>
      </c>
      <c r="G1937">
        <f t="shared" si="92"/>
        <v>0.57667890430990876</v>
      </c>
      <c r="J1937">
        <v>15</v>
      </c>
      <c r="K1937">
        <v>14</v>
      </c>
      <c r="L1937">
        <v>1.8435249973895118E-2</v>
      </c>
    </row>
    <row r="1938" spans="1:12" x14ac:dyDescent="0.3">
      <c r="A1938">
        <v>15</v>
      </c>
      <c r="B1938">
        <v>14</v>
      </c>
      <c r="C1938">
        <v>2.7995904169999999E-2</v>
      </c>
      <c r="D1938">
        <v>40579.990810000003</v>
      </c>
      <c r="E1938">
        <f t="shared" si="90"/>
        <v>201.44475870570574</v>
      </c>
      <c r="F1938">
        <f t="shared" si="91"/>
        <v>2.0144475870570572E-2</v>
      </c>
      <c r="G1938">
        <f t="shared" si="92"/>
        <v>0.7195508224434165</v>
      </c>
      <c r="J1938">
        <v>15</v>
      </c>
      <c r="K1938">
        <v>14</v>
      </c>
      <c r="L1938">
        <v>2.0144475870570572E-2</v>
      </c>
    </row>
    <row r="1939" spans="1:12" x14ac:dyDescent="0.3">
      <c r="A1939">
        <v>15</v>
      </c>
      <c r="B1939">
        <v>14</v>
      </c>
      <c r="C1939">
        <v>3.5492463289999998E-2</v>
      </c>
      <c r="D1939">
        <v>42733.66689</v>
      </c>
      <c r="E1939">
        <f t="shared" si="90"/>
        <v>206.72122989668961</v>
      </c>
      <c r="F1939">
        <f t="shared" si="91"/>
        <v>2.0672122989668959E-2</v>
      </c>
      <c r="G1939">
        <f t="shared" si="92"/>
        <v>0.58243697600705358</v>
      </c>
      <c r="J1939">
        <v>15</v>
      </c>
      <c r="K1939">
        <v>14</v>
      </c>
      <c r="L1939">
        <v>2.0672122989668959E-2</v>
      </c>
    </row>
    <row r="1940" spans="1:12" x14ac:dyDescent="0.3">
      <c r="A1940">
        <v>15</v>
      </c>
      <c r="B1940">
        <v>13</v>
      </c>
      <c r="C1940">
        <v>2.371227637E-2</v>
      </c>
      <c r="D1940">
        <v>24109.594079999999</v>
      </c>
      <c r="E1940">
        <f t="shared" si="90"/>
        <v>155.27264433891759</v>
      </c>
      <c r="F1940">
        <f t="shared" si="91"/>
        <v>1.5527264433891758E-2</v>
      </c>
      <c r="G1940">
        <f t="shared" si="92"/>
        <v>0.65481964665089465</v>
      </c>
      <c r="J1940">
        <v>15</v>
      </c>
      <c r="K1940">
        <v>13</v>
      </c>
      <c r="L1940">
        <v>1.5527264433891758E-2</v>
      </c>
    </row>
    <row r="1941" spans="1:12" x14ac:dyDescent="0.3">
      <c r="A1941">
        <v>15</v>
      </c>
      <c r="B1941">
        <v>13</v>
      </c>
      <c r="C1941">
        <v>2.5978442660000003E-2</v>
      </c>
      <c r="D1941">
        <v>23196.524860000001</v>
      </c>
      <c r="E1941">
        <f t="shared" si="90"/>
        <v>152.30405398412742</v>
      </c>
      <c r="F1941">
        <f t="shared" si="91"/>
        <v>1.5230405398412743E-2</v>
      </c>
      <c r="G1941">
        <f t="shared" si="92"/>
        <v>0.5862709169192647</v>
      </c>
      <c r="J1941">
        <v>15</v>
      </c>
      <c r="K1941">
        <v>13</v>
      </c>
      <c r="L1941">
        <v>1.5230405398412743E-2</v>
      </c>
    </row>
    <row r="1942" spans="1:12" x14ac:dyDescent="0.3">
      <c r="A1942">
        <v>15</v>
      </c>
      <c r="B1942">
        <v>13</v>
      </c>
      <c r="C1942">
        <v>2.2811250349999999E-2</v>
      </c>
      <c r="D1942">
        <v>21322.729080000001</v>
      </c>
      <c r="E1942">
        <f t="shared" si="90"/>
        <v>146.02304297610019</v>
      </c>
      <c r="F1942">
        <f t="shared" si="91"/>
        <v>1.4602304297610018E-2</v>
      </c>
      <c r="G1942">
        <f t="shared" si="92"/>
        <v>0.64013607643432047</v>
      </c>
      <c r="J1942">
        <v>15</v>
      </c>
      <c r="K1942">
        <v>13</v>
      </c>
      <c r="L1942">
        <v>1.4602304297610018E-2</v>
      </c>
    </row>
    <row r="1943" spans="1:12" x14ac:dyDescent="0.3">
      <c r="A1943">
        <v>15</v>
      </c>
      <c r="B1943">
        <v>13</v>
      </c>
      <c r="C1943">
        <v>2.8367184140000001E-2</v>
      </c>
      <c r="D1943">
        <v>24785.51353</v>
      </c>
      <c r="E1943">
        <f t="shared" si="90"/>
        <v>157.43415617330314</v>
      </c>
      <c r="F1943">
        <f t="shared" si="91"/>
        <v>1.5743415617330312E-2</v>
      </c>
      <c r="G1943">
        <f t="shared" si="92"/>
        <v>0.55498690104848425</v>
      </c>
      <c r="J1943">
        <v>15</v>
      </c>
      <c r="K1943">
        <v>13</v>
      </c>
      <c r="L1943">
        <v>1.5743415617330312E-2</v>
      </c>
    </row>
    <row r="1944" spans="1:12" x14ac:dyDescent="0.3">
      <c r="A1944">
        <v>15</v>
      </c>
      <c r="B1944">
        <v>13</v>
      </c>
      <c r="C1944">
        <v>2.8565680020000001E-2</v>
      </c>
      <c r="D1944">
        <v>27827.24583</v>
      </c>
      <c r="E1944">
        <f t="shared" si="90"/>
        <v>166.81500481071839</v>
      </c>
      <c r="F1944">
        <f t="shared" si="91"/>
        <v>1.668150048107184E-2</v>
      </c>
      <c r="G1944">
        <f t="shared" si="92"/>
        <v>0.58397001119498781</v>
      </c>
      <c r="J1944">
        <v>15</v>
      </c>
      <c r="K1944">
        <v>13</v>
      </c>
      <c r="L1944">
        <v>1.668150048107184E-2</v>
      </c>
    </row>
    <row r="1945" spans="1:12" x14ac:dyDescent="0.3">
      <c r="A1945">
        <v>15</v>
      </c>
      <c r="B1945">
        <v>13</v>
      </c>
      <c r="C1945">
        <v>2.50905433E-2</v>
      </c>
      <c r="D1945">
        <v>22792.811259999999</v>
      </c>
      <c r="E1945">
        <f t="shared" si="90"/>
        <v>150.97288253193022</v>
      </c>
      <c r="F1945">
        <f t="shared" si="91"/>
        <v>1.5097288253193022E-2</v>
      </c>
      <c r="G1945">
        <f t="shared" si="92"/>
        <v>0.60171228947413913</v>
      </c>
      <c r="J1945">
        <v>15</v>
      </c>
      <c r="K1945">
        <v>13</v>
      </c>
      <c r="L1945">
        <v>1.5097288253193022E-2</v>
      </c>
    </row>
    <row r="1946" spans="1:12" x14ac:dyDescent="0.3">
      <c r="A1946">
        <v>15</v>
      </c>
      <c r="B1946">
        <v>13</v>
      </c>
      <c r="C1946">
        <v>2.6481539500000002E-2</v>
      </c>
      <c r="D1946">
        <v>23801.47941</v>
      </c>
      <c r="E1946">
        <f t="shared" si="90"/>
        <v>154.27728092625952</v>
      </c>
      <c r="F1946">
        <f t="shared" si="91"/>
        <v>1.5427728092625952E-2</v>
      </c>
      <c r="G1946">
        <f t="shared" si="92"/>
        <v>0.5825842599757447</v>
      </c>
      <c r="J1946">
        <v>15</v>
      </c>
      <c r="K1946">
        <v>13</v>
      </c>
      <c r="L1946">
        <v>1.5427728092625952E-2</v>
      </c>
    </row>
    <row r="1947" spans="1:12" x14ac:dyDescent="0.3">
      <c r="A1947">
        <v>15</v>
      </c>
      <c r="B1947">
        <v>13</v>
      </c>
      <c r="C1947">
        <v>2.0953838030000001E-2</v>
      </c>
      <c r="D1947">
        <v>17594.75</v>
      </c>
      <c r="E1947">
        <f t="shared" si="90"/>
        <v>132.64520345643862</v>
      </c>
      <c r="F1947">
        <f t="shared" si="91"/>
        <v>1.3264520345643863E-2</v>
      </c>
      <c r="G1947">
        <f t="shared" si="92"/>
        <v>0.6330353573723726</v>
      </c>
      <c r="J1947">
        <v>15</v>
      </c>
      <c r="K1947">
        <v>13</v>
      </c>
      <c r="L1947">
        <v>1.3264520345643863E-2</v>
      </c>
    </row>
    <row r="1948" spans="1:12" x14ac:dyDescent="0.3">
      <c r="A1948">
        <v>15</v>
      </c>
      <c r="B1948">
        <v>13</v>
      </c>
      <c r="C1948">
        <v>2.4644919309999999E-2</v>
      </c>
      <c r="D1948">
        <v>21193.968990000001</v>
      </c>
      <c r="E1948">
        <f t="shared" si="90"/>
        <v>145.58148573908704</v>
      </c>
      <c r="F1948">
        <f t="shared" si="91"/>
        <v>1.4558148573908703E-2</v>
      </c>
      <c r="G1948">
        <f t="shared" si="92"/>
        <v>0.59071601699266041</v>
      </c>
      <c r="J1948">
        <v>15</v>
      </c>
      <c r="K1948">
        <v>13</v>
      </c>
      <c r="L1948">
        <v>1.4558148573908703E-2</v>
      </c>
    </row>
    <row r="1949" spans="1:12" x14ac:dyDescent="0.3">
      <c r="A1949">
        <v>15</v>
      </c>
      <c r="B1949">
        <v>13</v>
      </c>
      <c r="C1949">
        <v>1.1844525789999999E-2</v>
      </c>
      <c r="D1949">
        <v>4393.002727</v>
      </c>
      <c r="E1949">
        <f t="shared" si="90"/>
        <v>66.279730891125382</v>
      </c>
      <c r="F1949">
        <f t="shared" si="91"/>
        <v>6.6279730891125382E-3</v>
      </c>
      <c r="G1949">
        <f t="shared" si="92"/>
        <v>0.55958112689562889</v>
      </c>
      <c r="J1949">
        <v>15</v>
      </c>
      <c r="K1949">
        <v>13</v>
      </c>
      <c r="L1949">
        <v>6.6279730891125382E-3</v>
      </c>
    </row>
    <row r="1950" spans="1:12" x14ac:dyDescent="0.3">
      <c r="A1950">
        <v>15</v>
      </c>
      <c r="B1950">
        <v>13</v>
      </c>
      <c r="C1950">
        <v>2.0298156769999999E-2</v>
      </c>
      <c r="D1950">
        <v>16585.039649999999</v>
      </c>
      <c r="E1950">
        <f t="shared" si="90"/>
        <v>128.78291676305517</v>
      </c>
      <c r="F1950">
        <f t="shared" si="91"/>
        <v>1.2878291676305517E-2</v>
      </c>
      <c r="G1950">
        <f t="shared" si="92"/>
        <v>0.63445621305571964</v>
      </c>
      <c r="J1950">
        <v>15</v>
      </c>
      <c r="K1950">
        <v>13</v>
      </c>
      <c r="L1950">
        <v>1.2878291676305517E-2</v>
      </c>
    </row>
    <row r="1951" spans="1:12" x14ac:dyDescent="0.3">
      <c r="A1951">
        <v>15</v>
      </c>
      <c r="B1951">
        <v>13</v>
      </c>
      <c r="C1951">
        <v>2.1334166590000002E-2</v>
      </c>
      <c r="D1951">
        <v>18334.81264</v>
      </c>
      <c r="E1951">
        <f t="shared" si="90"/>
        <v>135.4061026689713</v>
      </c>
      <c r="F1951">
        <f t="shared" si="91"/>
        <v>1.3540610266897129E-2</v>
      </c>
      <c r="G1951">
        <f t="shared" si="92"/>
        <v>0.63469131591219696</v>
      </c>
      <c r="J1951">
        <v>15</v>
      </c>
      <c r="K1951">
        <v>13</v>
      </c>
      <c r="L1951">
        <v>1.3540610266897129E-2</v>
      </c>
    </row>
    <row r="1952" spans="1:12" x14ac:dyDescent="0.3">
      <c r="A1952">
        <v>15</v>
      </c>
      <c r="B1952">
        <v>13</v>
      </c>
      <c r="C1952">
        <v>2.458156136E-2</v>
      </c>
      <c r="D1952">
        <v>20869.463220000001</v>
      </c>
      <c r="E1952">
        <f t="shared" si="90"/>
        <v>144.46267068000648</v>
      </c>
      <c r="F1952">
        <f t="shared" si="91"/>
        <v>1.4446267068000649E-2</v>
      </c>
      <c r="G1952">
        <f t="shared" si="92"/>
        <v>0.58768712273534152</v>
      </c>
      <c r="J1952">
        <v>15</v>
      </c>
      <c r="K1952">
        <v>13</v>
      </c>
      <c r="L1952">
        <v>1.4446267068000649E-2</v>
      </c>
    </row>
    <row r="1953" spans="1:12" x14ac:dyDescent="0.3">
      <c r="A1953">
        <v>15</v>
      </c>
      <c r="B1953">
        <v>13</v>
      </c>
      <c r="C1953">
        <v>2.378221602E-2</v>
      </c>
      <c r="D1953">
        <v>21255.74352</v>
      </c>
      <c r="E1953">
        <f t="shared" si="90"/>
        <v>145.79349615123439</v>
      </c>
      <c r="F1953">
        <f t="shared" si="91"/>
        <v>1.457934961512344E-2</v>
      </c>
      <c r="G1953">
        <f t="shared" si="92"/>
        <v>0.61303579123420304</v>
      </c>
      <c r="J1953">
        <v>15</v>
      </c>
      <c r="K1953">
        <v>13</v>
      </c>
      <c r="L1953">
        <v>1.457934961512344E-2</v>
      </c>
    </row>
    <row r="1954" spans="1:12" x14ac:dyDescent="0.3">
      <c r="A1954">
        <v>15</v>
      </c>
      <c r="B1954">
        <v>13</v>
      </c>
      <c r="C1954">
        <v>2.5543654369999998E-2</v>
      </c>
      <c r="D1954">
        <v>22553.292850000002</v>
      </c>
      <c r="E1954">
        <f t="shared" si="90"/>
        <v>150.17753776780336</v>
      </c>
      <c r="F1954">
        <f t="shared" si="91"/>
        <v>1.5017753776780336E-2</v>
      </c>
      <c r="G1954">
        <f t="shared" si="92"/>
        <v>0.58792503058677803</v>
      </c>
      <c r="J1954">
        <v>15</v>
      </c>
      <c r="K1954">
        <v>13</v>
      </c>
      <c r="L1954">
        <v>1.5017753776780336E-2</v>
      </c>
    </row>
    <row r="1955" spans="1:12" x14ac:dyDescent="0.3">
      <c r="A1955">
        <v>15</v>
      </c>
      <c r="B1955">
        <v>13</v>
      </c>
      <c r="C1955">
        <v>2.087795542E-2</v>
      </c>
      <c r="D1955">
        <v>18796.700410000001</v>
      </c>
      <c r="E1955">
        <f t="shared" si="90"/>
        <v>137.10105911334165</v>
      </c>
      <c r="F1955">
        <f t="shared" si="91"/>
        <v>1.3710105911334165E-2</v>
      </c>
      <c r="G1955">
        <f t="shared" si="92"/>
        <v>0.65667857007686647</v>
      </c>
      <c r="J1955">
        <v>15</v>
      </c>
      <c r="K1955">
        <v>13</v>
      </c>
      <c r="L1955">
        <v>1.3710105911334165E-2</v>
      </c>
    </row>
    <row r="1956" spans="1:12" x14ac:dyDescent="0.3">
      <c r="A1956">
        <v>15</v>
      </c>
      <c r="B1956">
        <v>14</v>
      </c>
      <c r="C1956">
        <v>2.861550815E-2</v>
      </c>
      <c r="D1956">
        <v>28530.54694</v>
      </c>
      <c r="E1956">
        <f t="shared" si="90"/>
        <v>168.9098781599229</v>
      </c>
      <c r="F1956">
        <f t="shared" si="91"/>
        <v>1.6890987815992291E-2</v>
      </c>
      <c r="G1956">
        <f t="shared" si="92"/>
        <v>0.59027390768149934</v>
      </c>
      <c r="J1956">
        <v>15</v>
      </c>
      <c r="K1956">
        <v>14</v>
      </c>
      <c r="L1956">
        <v>1.6890987815992291E-2</v>
      </c>
    </row>
    <row r="1957" spans="1:12" x14ac:dyDescent="0.3">
      <c r="A1957">
        <v>15</v>
      </c>
      <c r="B1957">
        <v>14</v>
      </c>
      <c r="C1957">
        <v>2.3611589710000002E-2</v>
      </c>
      <c r="D1957">
        <v>21625.537970000001</v>
      </c>
      <c r="E1957">
        <f t="shared" si="90"/>
        <v>147.05624084002693</v>
      </c>
      <c r="F1957">
        <f t="shared" si="91"/>
        <v>1.4705624084002692E-2</v>
      </c>
      <c r="G1957">
        <f t="shared" si="92"/>
        <v>0.62281380731321756</v>
      </c>
      <c r="J1957">
        <v>15</v>
      </c>
      <c r="K1957">
        <v>14</v>
      </c>
      <c r="L1957">
        <v>1.4705624084002692E-2</v>
      </c>
    </row>
    <row r="1958" spans="1:12" x14ac:dyDescent="0.3">
      <c r="A1958">
        <v>15</v>
      </c>
      <c r="B1958">
        <v>14</v>
      </c>
      <c r="C1958">
        <v>2.8718597219999999E-2</v>
      </c>
      <c r="D1958">
        <v>31420.495800000001</v>
      </c>
      <c r="E1958">
        <f t="shared" si="90"/>
        <v>177.25827427795861</v>
      </c>
      <c r="F1958">
        <f t="shared" si="91"/>
        <v>1.7725827427795861E-2</v>
      </c>
      <c r="G1958">
        <f t="shared" si="92"/>
        <v>0.61722469562167082</v>
      </c>
      <c r="J1958">
        <v>15</v>
      </c>
      <c r="K1958">
        <v>14</v>
      </c>
      <c r="L1958">
        <v>1.7725827427795861E-2</v>
      </c>
    </row>
    <row r="1959" spans="1:12" x14ac:dyDescent="0.3">
      <c r="A1959">
        <v>15</v>
      </c>
      <c r="B1959">
        <v>14</v>
      </c>
      <c r="C1959">
        <v>3.2752113669999999E-2</v>
      </c>
      <c r="D1959">
        <v>38461.086600000002</v>
      </c>
      <c r="E1959">
        <f t="shared" si="90"/>
        <v>196.11498310939939</v>
      </c>
      <c r="F1959">
        <f t="shared" si="91"/>
        <v>1.9611498310939939E-2</v>
      </c>
      <c r="G1959">
        <f t="shared" si="92"/>
        <v>0.59878573054976636</v>
      </c>
      <c r="J1959">
        <v>15</v>
      </c>
      <c r="K1959">
        <v>14</v>
      </c>
      <c r="L1959">
        <v>1.9611498310939939E-2</v>
      </c>
    </row>
    <row r="1960" spans="1:12" x14ac:dyDescent="0.3">
      <c r="A1960">
        <v>15</v>
      </c>
      <c r="B1960">
        <v>14</v>
      </c>
      <c r="C1960">
        <v>2.601391908E-2</v>
      </c>
      <c r="D1960">
        <v>23039.435649999999</v>
      </c>
      <c r="E1960">
        <f t="shared" si="90"/>
        <v>151.78746868565929</v>
      </c>
      <c r="F1960">
        <f t="shared" si="91"/>
        <v>1.5178746868565929E-2</v>
      </c>
      <c r="G1960">
        <f t="shared" si="92"/>
        <v>0.58348558792264571</v>
      </c>
      <c r="J1960">
        <v>15</v>
      </c>
      <c r="K1960">
        <v>14</v>
      </c>
      <c r="L1960">
        <v>1.5178746868565929E-2</v>
      </c>
    </row>
    <row r="1961" spans="1:12" x14ac:dyDescent="0.3">
      <c r="A1961">
        <v>15</v>
      </c>
      <c r="B1961">
        <v>14</v>
      </c>
      <c r="C1961">
        <v>2.761408735E-2</v>
      </c>
      <c r="D1961">
        <v>28102.19932</v>
      </c>
      <c r="E1961">
        <f t="shared" si="90"/>
        <v>167.63710603562686</v>
      </c>
      <c r="F1961">
        <f t="shared" si="91"/>
        <v>1.6763710603562687E-2</v>
      </c>
      <c r="G1961">
        <f t="shared" si="92"/>
        <v>0.60707096313152953</v>
      </c>
      <c r="J1961">
        <v>15</v>
      </c>
      <c r="K1961">
        <v>14</v>
      </c>
      <c r="L1961">
        <v>1.6763710603562687E-2</v>
      </c>
    </row>
    <row r="1962" spans="1:12" x14ac:dyDescent="0.3">
      <c r="A1962">
        <v>15</v>
      </c>
      <c r="B1962">
        <v>14</v>
      </c>
      <c r="C1962">
        <v>3.6670857200000004E-2</v>
      </c>
      <c r="D1962">
        <v>49236.099219999996</v>
      </c>
      <c r="E1962">
        <f t="shared" si="90"/>
        <v>221.89208913343441</v>
      </c>
      <c r="F1962">
        <f t="shared" si="91"/>
        <v>2.2189208913343441E-2</v>
      </c>
      <c r="G1962">
        <f t="shared" si="92"/>
        <v>0.60509108888088492</v>
      </c>
      <c r="J1962">
        <v>15</v>
      </c>
      <c r="K1962">
        <v>14</v>
      </c>
      <c r="L1962">
        <v>2.2189208913343441E-2</v>
      </c>
    </row>
    <row r="1963" spans="1:12" x14ac:dyDescent="0.3">
      <c r="A1963">
        <v>15</v>
      </c>
      <c r="B1963">
        <v>14</v>
      </c>
      <c r="C1963">
        <v>3.7957203359999997E-2</v>
      </c>
      <c r="D1963">
        <v>48293.184939999999</v>
      </c>
      <c r="E1963">
        <f t="shared" si="90"/>
        <v>219.75710441303144</v>
      </c>
      <c r="F1963">
        <f t="shared" si="91"/>
        <v>2.1975710441303146E-2</v>
      </c>
      <c r="G1963">
        <f t="shared" si="92"/>
        <v>0.57896021034209166</v>
      </c>
      <c r="J1963">
        <v>15</v>
      </c>
      <c r="K1963">
        <v>14</v>
      </c>
      <c r="L1963">
        <v>2.1975710441303146E-2</v>
      </c>
    </row>
    <row r="1964" spans="1:12" x14ac:dyDescent="0.3">
      <c r="A1964">
        <v>15</v>
      </c>
      <c r="B1964">
        <v>14</v>
      </c>
      <c r="C1964">
        <v>3.2932381189999999E-2</v>
      </c>
      <c r="D1964">
        <v>39245.300969999997</v>
      </c>
      <c r="E1964">
        <f t="shared" si="90"/>
        <v>198.10426792474715</v>
      </c>
      <c r="F1964">
        <f t="shared" si="91"/>
        <v>1.9810426792474713E-2</v>
      </c>
      <c r="G1964">
        <f t="shared" si="92"/>
        <v>0.60154856942109614</v>
      </c>
      <c r="J1964">
        <v>15</v>
      </c>
      <c r="K1964">
        <v>14</v>
      </c>
      <c r="L1964">
        <v>1.9810426792474713E-2</v>
      </c>
    </row>
    <row r="1965" spans="1:12" x14ac:dyDescent="0.3">
      <c r="A1965">
        <v>15</v>
      </c>
      <c r="B1965">
        <v>14</v>
      </c>
      <c r="C1965">
        <v>3.7685063250000005E-2</v>
      </c>
      <c r="D1965">
        <v>48120.462599999999</v>
      </c>
      <c r="E1965">
        <f t="shared" si="90"/>
        <v>219.36376774663586</v>
      </c>
      <c r="F1965">
        <f t="shared" si="91"/>
        <v>2.1936376774663587E-2</v>
      </c>
      <c r="G1965">
        <f t="shared" si="92"/>
        <v>0.58209738508701014</v>
      </c>
      <c r="J1965">
        <v>15</v>
      </c>
      <c r="K1965">
        <v>14</v>
      </c>
      <c r="L1965">
        <v>2.1936376774663587E-2</v>
      </c>
    </row>
    <row r="1966" spans="1:12" x14ac:dyDescent="0.3">
      <c r="A1966">
        <v>15</v>
      </c>
      <c r="B1966">
        <v>14</v>
      </c>
      <c r="C1966">
        <v>3.6442306880000004E-2</v>
      </c>
      <c r="D1966">
        <v>46743.136960000003</v>
      </c>
      <c r="E1966">
        <f t="shared" si="90"/>
        <v>216.20161183487971</v>
      </c>
      <c r="F1966">
        <f t="shared" si="91"/>
        <v>2.162016118348797E-2</v>
      </c>
      <c r="G1966">
        <f t="shared" si="92"/>
        <v>0.59327092696629991</v>
      </c>
      <c r="J1966">
        <v>15</v>
      </c>
      <c r="K1966">
        <v>14</v>
      </c>
      <c r="L1966">
        <v>2.162016118348797E-2</v>
      </c>
    </row>
    <row r="1967" spans="1:12" x14ac:dyDescent="0.3">
      <c r="A1967">
        <v>15</v>
      </c>
      <c r="B1967">
        <v>14</v>
      </c>
      <c r="C1967">
        <v>3.9053520880000005E-2</v>
      </c>
      <c r="D1967">
        <v>51617.829420000002</v>
      </c>
      <c r="E1967">
        <f t="shared" si="90"/>
        <v>227.19557526501259</v>
      </c>
      <c r="F1967">
        <f t="shared" si="91"/>
        <v>2.2719557526501261E-2</v>
      </c>
      <c r="G1967">
        <f t="shared" si="92"/>
        <v>0.5817543979276999</v>
      </c>
      <c r="J1967">
        <v>15</v>
      </c>
      <c r="K1967">
        <v>14</v>
      </c>
      <c r="L1967">
        <v>2.2719557526501261E-2</v>
      </c>
    </row>
    <row r="1968" spans="1:12" x14ac:dyDescent="0.3">
      <c r="A1968">
        <v>15</v>
      </c>
      <c r="B1968">
        <v>14</v>
      </c>
      <c r="C1968">
        <v>3.5503680670000003E-2</v>
      </c>
      <c r="D1968">
        <v>41085.746079999997</v>
      </c>
      <c r="E1968">
        <f t="shared" si="90"/>
        <v>202.6961915774443</v>
      </c>
      <c r="F1968">
        <f t="shared" si="91"/>
        <v>2.0269619157744431E-2</v>
      </c>
      <c r="G1968">
        <f t="shared" si="92"/>
        <v>0.57091599448932373</v>
      </c>
      <c r="J1968">
        <v>15</v>
      </c>
      <c r="K1968">
        <v>14</v>
      </c>
      <c r="L1968">
        <v>2.0269619157744431E-2</v>
      </c>
    </row>
    <row r="1969" spans="1:12" x14ac:dyDescent="0.3">
      <c r="A1969">
        <v>15</v>
      </c>
      <c r="B1969">
        <v>15</v>
      </c>
      <c r="C1969">
        <v>3.3009156410000004E-2</v>
      </c>
      <c r="D1969">
        <v>40406.487999999998</v>
      </c>
      <c r="E1969">
        <f t="shared" si="90"/>
        <v>201.01365127771794</v>
      </c>
      <c r="F1969">
        <f t="shared" si="91"/>
        <v>2.0101365127771793E-2</v>
      </c>
      <c r="G1969">
        <f t="shared" si="92"/>
        <v>0.60896330939503063</v>
      </c>
      <c r="J1969">
        <v>15</v>
      </c>
      <c r="K1969">
        <v>15</v>
      </c>
      <c r="L1969">
        <v>2.0101365127771793E-2</v>
      </c>
    </row>
    <row r="1970" spans="1:12" x14ac:dyDescent="0.3">
      <c r="A1970">
        <v>15</v>
      </c>
      <c r="B1970">
        <v>15</v>
      </c>
      <c r="C1970">
        <v>3.2391484229999996E-2</v>
      </c>
      <c r="D1970">
        <v>40112.9637</v>
      </c>
      <c r="E1970">
        <f t="shared" si="90"/>
        <v>200.28221014358715</v>
      </c>
      <c r="F1970">
        <f t="shared" si="91"/>
        <v>2.0028221014358714E-2</v>
      </c>
      <c r="G1970">
        <f t="shared" si="92"/>
        <v>0.61831748345169046</v>
      </c>
      <c r="J1970">
        <v>15</v>
      </c>
      <c r="K1970">
        <v>15</v>
      </c>
      <c r="L1970">
        <v>2.0028221014358714E-2</v>
      </c>
    </row>
    <row r="1971" spans="1:12" x14ac:dyDescent="0.3">
      <c r="A1971">
        <v>15</v>
      </c>
      <c r="B1971">
        <v>15</v>
      </c>
      <c r="C1971">
        <v>3.3511303690000001E-2</v>
      </c>
      <c r="D1971">
        <v>37390.158369999997</v>
      </c>
      <c r="E1971">
        <f t="shared" si="90"/>
        <v>193.36534945537682</v>
      </c>
      <c r="F1971">
        <f t="shared" si="91"/>
        <v>1.9336534945537682E-2</v>
      </c>
      <c r="G1971">
        <f t="shared" si="92"/>
        <v>0.57701529980487853</v>
      </c>
      <c r="J1971">
        <v>15</v>
      </c>
      <c r="K1971">
        <v>15</v>
      </c>
      <c r="L1971">
        <v>1.9336534945537682E-2</v>
      </c>
    </row>
    <row r="1972" spans="1:12" x14ac:dyDescent="0.3">
      <c r="A1972">
        <v>15</v>
      </c>
      <c r="B1972">
        <v>15</v>
      </c>
      <c r="C1972">
        <v>1.73646763E-2</v>
      </c>
      <c r="D1972">
        <v>16675.404429999999</v>
      </c>
      <c r="E1972">
        <f t="shared" si="90"/>
        <v>129.13328165116846</v>
      </c>
      <c r="F1972">
        <f t="shared" si="91"/>
        <v>1.2913328165116846E-2</v>
      </c>
      <c r="G1972">
        <f t="shared" si="92"/>
        <v>0.7436549891296762</v>
      </c>
      <c r="J1972">
        <v>15</v>
      </c>
      <c r="K1972">
        <v>15</v>
      </c>
      <c r="L1972">
        <v>1.2913328165116846E-2</v>
      </c>
    </row>
    <row r="1973" spans="1:12" x14ac:dyDescent="0.3">
      <c r="A1973">
        <v>15</v>
      </c>
      <c r="B1973">
        <v>15</v>
      </c>
      <c r="C1973">
        <v>3.3637771439999999E-2</v>
      </c>
      <c r="D1973">
        <v>42056.57821</v>
      </c>
      <c r="E1973">
        <f t="shared" si="90"/>
        <v>205.07700556132568</v>
      </c>
      <c r="F1973">
        <f t="shared" si="91"/>
        <v>2.0507700556132567E-2</v>
      </c>
      <c r="G1973">
        <f t="shared" si="92"/>
        <v>0.60966287831262367</v>
      </c>
      <c r="J1973">
        <v>15</v>
      </c>
      <c r="K1973">
        <v>15</v>
      </c>
      <c r="L1973">
        <v>2.0507700556132567E-2</v>
      </c>
    </row>
    <row r="1974" spans="1:12" x14ac:dyDescent="0.3">
      <c r="A1974">
        <v>15</v>
      </c>
      <c r="B1974">
        <v>15</v>
      </c>
      <c r="C1974">
        <v>3.360313677E-2</v>
      </c>
      <c r="D1974">
        <v>40763.648739999997</v>
      </c>
      <c r="E1974">
        <f t="shared" si="90"/>
        <v>201.90009593856067</v>
      </c>
      <c r="F1974">
        <f t="shared" si="91"/>
        <v>2.0190009593856067E-2</v>
      </c>
      <c r="G1974">
        <f t="shared" si="92"/>
        <v>0.60083705078036576</v>
      </c>
      <c r="J1974">
        <v>15</v>
      </c>
      <c r="K1974">
        <v>15</v>
      </c>
      <c r="L1974">
        <v>2.0190009593856067E-2</v>
      </c>
    </row>
    <row r="1975" spans="1:12" x14ac:dyDescent="0.3">
      <c r="A1975">
        <v>15</v>
      </c>
      <c r="B1975">
        <v>15</v>
      </c>
      <c r="C1975">
        <v>2.9378908560000003E-2</v>
      </c>
      <c r="D1975">
        <v>29876.979650000001</v>
      </c>
      <c r="E1975">
        <f t="shared" si="90"/>
        <v>172.84958677995155</v>
      </c>
      <c r="F1975">
        <f t="shared" si="91"/>
        <v>1.7284958677995156E-2</v>
      </c>
      <c r="G1975">
        <f t="shared" si="92"/>
        <v>0.58834584146291224</v>
      </c>
      <c r="J1975">
        <v>15</v>
      </c>
      <c r="K1975">
        <v>15</v>
      </c>
      <c r="L1975">
        <v>1.7284958677995156E-2</v>
      </c>
    </row>
    <row r="1976" spans="1:12" x14ac:dyDescent="0.3">
      <c r="A1976">
        <v>15</v>
      </c>
      <c r="B1976">
        <v>14</v>
      </c>
      <c r="C1976">
        <v>3.22955438E-2</v>
      </c>
      <c r="D1976">
        <v>36332.712209999998</v>
      </c>
      <c r="E1976">
        <f t="shared" si="90"/>
        <v>190.61141678818717</v>
      </c>
      <c r="F1976">
        <f t="shared" si="91"/>
        <v>1.9061141678818717E-2</v>
      </c>
      <c r="G1976">
        <f t="shared" si="92"/>
        <v>0.5902096523551561</v>
      </c>
      <c r="J1976">
        <v>15</v>
      </c>
      <c r="K1976">
        <v>14</v>
      </c>
      <c r="L1976">
        <v>1.9061141678818717E-2</v>
      </c>
    </row>
    <row r="1977" spans="1:12" x14ac:dyDescent="0.3">
      <c r="A1977">
        <v>15</v>
      </c>
      <c r="B1977">
        <v>14</v>
      </c>
      <c r="C1977">
        <v>3.3539320550000001E-2</v>
      </c>
      <c r="D1977">
        <v>42081.6155</v>
      </c>
      <c r="E1977">
        <f t="shared" si="90"/>
        <v>205.13804010958086</v>
      </c>
      <c r="F1977">
        <f t="shared" si="91"/>
        <v>2.0513804010958085E-2</v>
      </c>
      <c r="G1977">
        <f t="shared" si="92"/>
        <v>0.61163445396505156</v>
      </c>
      <c r="J1977">
        <v>15</v>
      </c>
      <c r="K1977">
        <v>14</v>
      </c>
      <c r="L1977">
        <v>2.0513804010958085E-2</v>
      </c>
    </row>
    <row r="1978" spans="1:12" x14ac:dyDescent="0.3">
      <c r="A1978">
        <v>15</v>
      </c>
      <c r="B1978">
        <v>14</v>
      </c>
      <c r="C1978">
        <v>2.9370893619999998E-2</v>
      </c>
      <c r="D1978">
        <v>29691.381249999999</v>
      </c>
      <c r="E1978">
        <f t="shared" si="90"/>
        <v>172.31187205181192</v>
      </c>
      <c r="F1978">
        <f t="shared" si="91"/>
        <v>1.7231187205181193E-2</v>
      </c>
      <c r="G1978">
        <f t="shared" si="92"/>
        <v>0.58667561934335166</v>
      </c>
      <c r="J1978">
        <v>15</v>
      </c>
      <c r="K1978">
        <v>14</v>
      </c>
      <c r="L1978">
        <v>1.7231187205181193E-2</v>
      </c>
    </row>
    <row r="1979" spans="1:12" x14ac:dyDescent="0.3">
      <c r="A1979">
        <v>15</v>
      </c>
      <c r="B1979">
        <v>14</v>
      </c>
      <c r="C1979">
        <v>3.0960759819999999E-2</v>
      </c>
      <c r="D1979">
        <v>33808.308440000001</v>
      </c>
      <c r="E1979">
        <f t="shared" si="90"/>
        <v>183.87035769802591</v>
      </c>
      <c r="F1979">
        <f t="shared" si="91"/>
        <v>1.8387035769802593E-2</v>
      </c>
      <c r="G1979">
        <f t="shared" si="92"/>
        <v>0.59388192914842342</v>
      </c>
      <c r="J1979">
        <v>15</v>
      </c>
      <c r="K1979">
        <v>14</v>
      </c>
      <c r="L1979">
        <v>1.8387035769802593E-2</v>
      </c>
    </row>
    <row r="1980" spans="1:12" x14ac:dyDescent="0.3">
      <c r="A1980">
        <v>15</v>
      </c>
      <c r="B1980">
        <v>14</v>
      </c>
      <c r="C1980">
        <v>2.9979779450000001E-2</v>
      </c>
      <c r="D1980">
        <v>31621.718410000001</v>
      </c>
      <c r="E1980">
        <f t="shared" si="90"/>
        <v>177.82496565443222</v>
      </c>
      <c r="F1980">
        <f t="shared" si="91"/>
        <v>1.7782496565443222E-2</v>
      </c>
      <c r="G1980">
        <f t="shared" si="92"/>
        <v>0.59314967927301487</v>
      </c>
      <c r="J1980">
        <v>15</v>
      </c>
      <c r="K1980">
        <v>14</v>
      </c>
      <c r="L1980">
        <v>1.7782496565443222E-2</v>
      </c>
    </row>
    <row r="1981" spans="1:12" x14ac:dyDescent="0.3">
      <c r="A1981">
        <v>15</v>
      </c>
      <c r="B1981">
        <v>14</v>
      </c>
      <c r="C1981">
        <v>2.6333482450000001E-2</v>
      </c>
      <c r="D1981">
        <v>33163.503369999999</v>
      </c>
      <c r="E1981">
        <f t="shared" si="90"/>
        <v>182.10849340434399</v>
      </c>
      <c r="F1981">
        <f t="shared" si="91"/>
        <v>1.8210849340434401E-2</v>
      </c>
      <c r="G1981">
        <f t="shared" si="92"/>
        <v>0.69154732477984127</v>
      </c>
      <c r="J1981">
        <v>15</v>
      </c>
      <c r="K1981">
        <v>14</v>
      </c>
      <c r="L1981">
        <v>1.8210849340434401E-2</v>
      </c>
    </row>
    <row r="1982" spans="1:12" x14ac:dyDescent="0.3">
      <c r="A1982">
        <v>15</v>
      </c>
      <c r="B1982">
        <v>14</v>
      </c>
      <c r="C1982">
        <v>3.3597489639999999E-2</v>
      </c>
      <c r="D1982">
        <v>37050.542699999998</v>
      </c>
      <c r="E1982">
        <f t="shared" si="90"/>
        <v>192.48517527331813</v>
      </c>
      <c r="F1982">
        <f t="shared" si="91"/>
        <v>1.9248517527331813E-2</v>
      </c>
      <c r="G1982">
        <f t="shared" si="92"/>
        <v>0.57291534973539215</v>
      </c>
      <c r="J1982">
        <v>15</v>
      </c>
      <c r="K1982">
        <v>14</v>
      </c>
      <c r="L1982">
        <v>1.9248517527331813E-2</v>
      </c>
    </row>
    <row r="1983" spans="1:12" x14ac:dyDescent="0.3">
      <c r="A1983">
        <v>15</v>
      </c>
      <c r="B1983">
        <v>14</v>
      </c>
      <c r="C1983">
        <v>3.4596150079999999E-2</v>
      </c>
      <c r="D1983">
        <v>53897.035279999996</v>
      </c>
      <c r="E1983">
        <f t="shared" si="90"/>
        <v>232.15735026055066</v>
      </c>
      <c r="F1983">
        <f t="shared" si="91"/>
        <v>2.3215735026055066E-2</v>
      </c>
      <c r="G1983">
        <f t="shared" si="92"/>
        <v>0.67104966802291854</v>
      </c>
      <c r="J1983">
        <v>15</v>
      </c>
      <c r="K1983">
        <v>14</v>
      </c>
      <c r="L1983">
        <v>2.3215735026055066E-2</v>
      </c>
    </row>
    <row r="1984" spans="1:12" x14ac:dyDescent="0.3">
      <c r="A1984">
        <v>15</v>
      </c>
      <c r="B1984">
        <v>15</v>
      </c>
      <c r="C1984">
        <v>4.3428769159999998E-2</v>
      </c>
      <c r="D1984">
        <v>60511.432180000003</v>
      </c>
      <c r="E1984">
        <f t="shared" si="90"/>
        <v>245.99071563780615</v>
      </c>
      <c r="F1984">
        <f t="shared" si="91"/>
        <v>2.4599071563780616E-2</v>
      </c>
      <c r="G1984">
        <f t="shared" si="92"/>
        <v>0.56642341101477856</v>
      </c>
      <c r="J1984">
        <v>15</v>
      </c>
      <c r="K1984">
        <v>15</v>
      </c>
      <c r="L1984">
        <v>2.4599071563780616E-2</v>
      </c>
    </row>
    <row r="1985" spans="1:12" x14ac:dyDescent="0.3">
      <c r="A1985">
        <v>15</v>
      </c>
      <c r="B1985">
        <v>15</v>
      </c>
      <c r="C1985">
        <v>3.5966886300000001E-2</v>
      </c>
      <c r="D1985">
        <v>42160.33122</v>
      </c>
      <c r="E1985">
        <f t="shared" si="90"/>
        <v>205.32981084099796</v>
      </c>
      <c r="F1985">
        <f t="shared" si="91"/>
        <v>2.0532981084099795E-2</v>
      </c>
      <c r="G1985">
        <f t="shared" si="92"/>
        <v>0.57088570060900146</v>
      </c>
      <c r="J1985">
        <v>15</v>
      </c>
      <c r="K1985">
        <v>15</v>
      </c>
      <c r="L1985">
        <v>2.0532981084099795E-2</v>
      </c>
    </row>
    <row r="1986" spans="1:12" x14ac:dyDescent="0.3">
      <c r="A1986">
        <v>15</v>
      </c>
      <c r="B1986">
        <v>15</v>
      </c>
      <c r="C1986">
        <v>4.2337131720000004E-2</v>
      </c>
      <c r="D1986">
        <v>57663.155879999998</v>
      </c>
      <c r="E1986">
        <f t="shared" si="90"/>
        <v>240.13153870326988</v>
      </c>
      <c r="F1986">
        <f t="shared" si="91"/>
        <v>2.401315387032699E-2</v>
      </c>
      <c r="G1986">
        <f t="shared" si="92"/>
        <v>0.56718896379518335</v>
      </c>
      <c r="J1986">
        <v>15</v>
      </c>
      <c r="K1986">
        <v>15</v>
      </c>
      <c r="L1986">
        <v>2.401315387032699E-2</v>
      </c>
    </row>
    <row r="1987" spans="1:12" x14ac:dyDescent="0.3">
      <c r="A1987">
        <v>15</v>
      </c>
      <c r="B1987">
        <v>15</v>
      </c>
      <c r="C1987">
        <v>3.5837606950000003E-2</v>
      </c>
      <c r="D1987">
        <v>42547.271159999997</v>
      </c>
      <c r="E1987">
        <f t="shared" ref="E1987:E2050" si="93">SQRT(D1987)</f>
        <v>206.26989882190759</v>
      </c>
      <c r="F1987">
        <f t="shared" ref="F1987:F2050" si="94">E1987/10000</f>
        <v>2.062698988219076E-2</v>
      </c>
      <c r="G1987">
        <f t="shared" ref="G1987:G2050" si="95">F1987/C1987</f>
        <v>0.57556828252983439</v>
      </c>
      <c r="J1987">
        <v>15</v>
      </c>
      <c r="K1987">
        <v>15</v>
      </c>
      <c r="L1987">
        <v>2.062698988219076E-2</v>
      </c>
    </row>
    <row r="1988" spans="1:12" x14ac:dyDescent="0.3">
      <c r="A1988">
        <v>15</v>
      </c>
      <c r="B1988">
        <v>15</v>
      </c>
      <c r="C1988">
        <v>4.5590043580000003E-2</v>
      </c>
      <c r="D1988">
        <v>62539.832049999997</v>
      </c>
      <c r="E1988">
        <f t="shared" si="93"/>
        <v>250.07965141130535</v>
      </c>
      <c r="F1988">
        <f t="shared" si="94"/>
        <v>2.5007965141130534E-2</v>
      </c>
      <c r="G1988">
        <f t="shared" si="95"/>
        <v>0.54854005781431925</v>
      </c>
      <c r="J1988">
        <v>15</v>
      </c>
      <c r="K1988">
        <v>15</v>
      </c>
      <c r="L1988">
        <v>2.5007965141130534E-2</v>
      </c>
    </row>
    <row r="1989" spans="1:12" x14ac:dyDescent="0.3">
      <c r="A1989">
        <v>15</v>
      </c>
      <c r="B1989">
        <v>15</v>
      </c>
      <c r="C1989">
        <v>3.4883762919999999E-2</v>
      </c>
      <c r="D1989">
        <v>41326.323900000003</v>
      </c>
      <c r="E1989">
        <f t="shared" si="93"/>
        <v>203.28876973409032</v>
      </c>
      <c r="F1989">
        <f t="shared" si="94"/>
        <v>2.0328876973409033E-2</v>
      </c>
      <c r="G1989">
        <f t="shared" si="95"/>
        <v>0.5827604384317675</v>
      </c>
      <c r="J1989">
        <v>15</v>
      </c>
      <c r="K1989">
        <v>15</v>
      </c>
      <c r="L1989">
        <v>2.0328876973409033E-2</v>
      </c>
    </row>
    <row r="1990" spans="1:12" x14ac:dyDescent="0.3">
      <c r="A1990">
        <v>15</v>
      </c>
      <c r="B1990">
        <v>15</v>
      </c>
      <c r="C1990">
        <v>4.4766243720000001E-2</v>
      </c>
      <c r="D1990">
        <v>61956.95635</v>
      </c>
      <c r="E1990">
        <f t="shared" si="93"/>
        <v>248.91154322369221</v>
      </c>
      <c r="F1990">
        <f t="shared" si="94"/>
        <v>2.489115432236922E-2</v>
      </c>
      <c r="G1990">
        <f t="shared" si="95"/>
        <v>0.55602508171237786</v>
      </c>
      <c r="J1990">
        <v>15</v>
      </c>
      <c r="K1990">
        <v>15</v>
      </c>
      <c r="L1990">
        <v>2.489115432236922E-2</v>
      </c>
    </row>
    <row r="1991" spans="1:12" x14ac:dyDescent="0.3">
      <c r="A1991">
        <v>15</v>
      </c>
      <c r="B1991">
        <v>14</v>
      </c>
      <c r="C1991">
        <v>3.4199561359999998E-2</v>
      </c>
      <c r="D1991">
        <v>33093.038569999997</v>
      </c>
      <c r="E1991">
        <f t="shared" si="93"/>
        <v>181.91492124067227</v>
      </c>
      <c r="F1991">
        <f t="shared" si="94"/>
        <v>1.8191492124067229E-2</v>
      </c>
      <c r="G1991">
        <f t="shared" si="95"/>
        <v>0.53192179667380479</v>
      </c>
      <c r="J1991">
        <v>15</v>
      </c>
      <c r="K1991">
        <v>14</v>
      </c>
      <c r="L1991">
        <v>1.8191492124067229E-2</v>
      </c>
    </row>
    <row r="1992" spans="1:12" x14ac:dyDescent="0.3">
      <c r="A1992">
        <v>15</v>
      </c>
      <c r="B1992">
        <v>14</v>
      </c>
      <c r="C1992">
        <v>3.69110089E-2</v>
      </c>
      <c r="D1992">
        <v>67048.915280000001</v>
      </c>
      <c r="E1992">
        <f t="shared" si="93"/>
        <v>258.9380529779275</v>
      </c>
      <c r="F1992">
        <f t="shared" si="94"/>
        <v>2.5893805297792751E-2</v>
      </c>
      <c r="G1992">
        <f t="shared" si="95"/>
        <v>0.70151984650283428</v>
      </c>
      <c r="J1992">
        <v>15</v>
      </c>
      <c r="K1992">
        <v>14</v>
      </c>
      <c r="L1992">
        <v>2.5893805297792751E-2</v>
      </c>
    </row>
    <row r="1993" spans="1:12" x14ac:dyDescent="0.3">
      <c r="A1993">
        <v>15</v>
      </c>
      <c r="B1993">
        <v>14</v>
      </c>
      <c r="C1993">
        <v>2.7712703240000001E-2</v>
      </c>
      <c r="D1993">
        <v>26222.388800000001</v>
      </c>
      <c r="E1993">
        <f t="shared" si="93"/>
        <v>161.93328502812508</v>
      </c>
      <c r="F1993">
        <f t="shared" si="94"/>
        <v>1.6193328502812507E-2</v>
      </c>
      <c r="G1993">
        <f t="shared" si="95"/>
        <v>0.58432872327804375</v>
      </c>
      <c r="J1993">
        <v>15</v>
      </c>
      <c r="K1993">
        <v>14</v>
      </c>
      <c r="L1993">
        <v>1.6193328502812507E-2</v>
      </c>
    </row>
    <row r="1994" spans="1:12" x14ac:dyDescent="0.3">
      <c r="A1994">
        <v>15</v>
      </c>
      <c r="B1994">
        <v>14</v>
      </c>
      <c r="C1994">
        <v>2.6244020030000002E-2</v>
      </c>
      <c r="D1994">
        <v>25563.642520000001</v>
      </c>
      <c r="E1994">
        <f t="shared" si="93"/>
        <v>159.88634250616906</v>
      </c>
      <c r="F1994">
        <f t="shared" si="94"/>
        <v>1.5988634250616907E-2</v>
      </c>
      <c r="G1994">
        <f t="shared" si="95"/>
        <v>0.60922961620742622</v>
      </c>
      <c r="J1994">
        <v>15</v>
      </c>
      <c r="K1994">
        <v>14</v>
      </c>
      <c r="L1994">
        <v>1.5988634250616907E-2</v>
      </c>
    </row>
    <row r="1995" spans="1:12" x14ac:dyDescent="0.3">
      <c r="A1995">
        <v>15</v>
      </c>
      <c r="B1995">
        <v>14</v>
      </c>
      <c r="C1995">
        <v>2.8385919410000002E-2</v>
      </c>
      <c r="D1995">
        <v>25662.3691</v>
      </c>
      <c r="E1995">
        <f t="shared" si="93"/>
        <v>160.19478487141834</v>
      </c>
      <c r="F1995">
        <f t="shared" si="94"/>
        <v>1.6019478487141834E-2</v>
      </c>
      <c r="G1995">
        <f t="shared" si="95"/>
        <v>0.56434594404923077</v>
      </c>
      <c r="J1995">
        <v>15</v>
      </c>
      <c r="K1995">
        <v>14</v>
      </c>
      <c r="L1995">
        <v>1.6019478487141834E-2</v>
      </c>
    </row>
    <row r="1996" spans="1:12" x14ac:dyDescent="0.3">
      <c r="A1996">
        <v>15</v>
      </c>
      <c r="B1996">
        <v>14</v>
      </c>
      <c r="C1996">
        <v>2.835561093E-2</v>
      </c>
      <c r="D1996">
        <v>27225.872019999999</v>
      </c>
      <c r="E1996">
        <f t="shared" si="93"/>
        <v>165.00264246368906</v>
      </c>
      <c r="F1996">
        <f t="shared" si="94"/>
        <v>1.6500264246368905E-2</v>
      </c>
      <c r="G1996">
        <f t="shared" si="95"/>
        <v>0.58190473437875267</v>
      </c>
      <c r="J1996">
        <v>15</v>
      </c>
      <c r="K1996">
        <v>14</v>
      </c>
      <c r="L1996">
        <v>1.6500264246368905E-2</v>
      </c>
    </row>
    <row r="1997" spans="1:12" x14ac:dyDescent="0.3">
      <c r="A1997">
        <v>15</v>
      </c>
      <c r="B1997">
        <v>14</v>
      </c>
      <c r="C1997">
        <v>2.9885147619999997E-2</v>
      </c>
      <c r="D1997">
        <v>29437.404500000001</v>
      </c>
      <c r="E1997">
        <f t="shared" si="93"/>
        <v>171.57332106128854</v>
      </c>
      <c r="F1997">
        <f t="shared" si="94"/>
        <v>1.7157332106128853E-2</v>
      </c>
      <c r="G1997">
        <f t="shared" si="95"/>
        <v>0.57410899635799939</v>
      </c>
      <c r="J1997">
        <v>15</v>
      </c>
      <c r="K1997">
        <v>14</v>
      </c>
      <c r="L1997">
        <v>1.7157332106128853E-2</v>
      </c>
    </row>
    <row r="1998" spans="1:12" x14ac:dyDescent="0.3">
      <c r="A1998">
        <v>15</v>
      </c>
      <c r="B1998">
        <v>14</v>
      </c>
      <c r="C1998">
        <v>2.8140783499999999E-2</v>
      </c>
      <c r="D1998">
        <v>25686.363170000001</v>
      </c>
      <c r="E1998">
        <f t="shared" si="93"/>
        <v>160.26965767106387</v>
      </c>
      <c r="F1998">
        <f t="shared" si="94"/>
        <v>1.6026965767106386E-2</v>
      </c>
      <c r="G1998">
        <f t="shared" si="95"/>
        <v>0.56952805763586456</v>
      </c>
      <c r="J1998">
        <v>15</v>
      </c>
      <c r="K1998">
        <v>14</v>
      </c>
      <c r="L1998">
        <v>1.6026965767106386E-2</v>
      </c>
    </row>
    <row r="1999" spans="1:12" x14ac:dyDescent="0.3">
      <c r="A1999">
        <v>15</v>
      </c>
      <c r="B1999">
        <v>14</v>
      </c>
      <c r="C1999">
        <v>2.0486184899999999E-2</v>
      </c>
      <c r="D1999">
        <v>17135.654320000001</v>
      </c>
      <c r="E1999">
        <f t="shared" si="93"/>
        <v>130.90322501756785</v>
      </c>
      <c r="F1999">
        <f t="shared" si="94"/>
        <v>1.3090322501756785E-2</v>
      </c>
      <c r="G1999">
        <f t="shared" si="95"/>
        <v>0.63898293243251869</v>
      </c>
      <c r="J1999">
        <v>15</v>
      </c>
      <c r="K1999">
        <v>14</v>
      </c>
      <c r="L1999">
        <v>1.3090322501756785E-2</v>
      </c>
    </row>
    <row r="2000" spans="1:12" x14ac:dyDescent="0.3">
      <c r="A2000">
        <v>15</v>
      </c>
      <c r="B2000">
        <v>14</v>
      </c>
      <c r="C2000">
        <v>2.31237974E-2</v>
      </c>
      <c r="D2000">
        <v>20098.40034</v>
      </c>
      <c r="E2000">
        <f t="shared" si="93"/>
        <v>141.76882710948834</v>
      </c>
      <c r="F2000">
        <f t="shared" si="94"/>
        <v>1.4176882710948835E-2</v>
      </c>
      <c r="G2000">
        <f t="shared" si="95"/>
        <v>0.61308627063774723</v>
      </c>
      <c r="J2000">
        <v>15</v>
      </c>
      <c r="K2000">
        <v>14</v>
      </c>
      <c r="L2000">
        <v>1.4176882710948835E-2</v>
      </c>
    </row>
    <row r="2001" spans="1:12" x14ac:dyDescent="0.3">
      <c r="A2001">
        <v>15</v>
      </c>
      <c r="B2001">
        <v>14</v>
      </c>
      <c r="C2001">
        <v>2.1658484379999999E-2</v>
      </c>
      <c r="D2001">
        <v>18367.12862</v>
      </c>
      <c r="E2001">
        <f t="shared" si="93"/>
        <v>135.52537998470987</v>
      </c>
      <c r="F2001">
        <f t="shared" si="94"/>
        <v>1.3552537998470986E-2</v>
      </c>
      <c r="G2001">
        <f t="shared" si="95"/>
        <v>0.62573805999951448</v>
      </c>
      <c r="J2001">
        <v>15</v>
      </c>
      <c r="K2001">
        <v>14</v>
      </c>
      <c r="L2001">
        <v>1.3552537998470986E-2</v>
      </c>
    </row>
    <row r="2002" spans="1:12" x14ac:dyDescent="0.3">
      <c r="A2002">
        <v>15</v>
      </c>
      <c r="B2002">
        <v>14</v>
      </c>
      <c r="C2002">
        <v>2.2665682829999999E-2</v>
      </c>
      <c r="D2002">
        <v>19433.868930000001</v>
      </c>
      <c r="E2002">
        <f t="shared" si="93"/>
        <v>139.40541212592859</v>
      </c>
      <c r="F2002">
        <f t="shared" si="94"/>
        <v>1.3940541212592859E-2</v>
      </c>
      <c r="G2002">
        <f t="shared" si="95"/>
        <v>0.61505057302493193</v>
      </c>
      <c r="J2002">
        <v>15</v>
      </c>
      <c r="K2002">
        <v>14</v>
      </c>
      <c r="L2002">
        <v>1.3940541212592859E-2</v>
      </c>
    </row>
    <row r="2003" spans="1:12" x14ac:dyDescent="0.3">
      <c r="A2003">
        <v>15</v>
      </c>
      <c r="B2003">
        <v>14</v>
      </c>
      <c r="C2003">
        <v>2.2490681540000002E-2</v>
      </c>
      <c r="D2003">
        <v>19652.66071</v>
      </c>
      <c r="E2003">
        <f t="shared" si="93"/>
        <v>140.18794780579393</v>
      </c>
      <c r="F2003">
        <f t="shared" si="94"/>
        <v>1.4018794780579392E-2</v>
      </c>
      <c r="G2003">
        <f t="shared" si="95"/>
        <v>0.62331569435309297</v>
      </c>
      <c r="J2003">
        <v>15</v>
      </c>
      <c r="K2003">
        <v>14</v>
      </c>
      <c r="L2003">
        <v>1.4018794780579392E-2</v>
      </c>
    </row>
    <row r="2004" spans="1:12" x14ac:dyDescent="0.3">
      <c r="A2004">
        <v>15</v>
      </c>
      <c r="B2004">
        <v>14</v>
      </c>
      <c r="C2004">
        <v>2.359838476E-2</v>
      </c>
      <c r="D2004">
        <v>19747.40409</v>
      </c>
      <c r="E2004">
        <f t="shared" si="93"/>
        <v>140.52545708874246</v>
      </c>
      <c r="F2004">
        <f t="shared" si="94"/>
        <v>1.4052545708874245E-2</v>
      </c>
      <c r="G2004">
        <f t="shared" si="95"/>
        <v>0.59548760865590045</v>
      </c>
      <c r="J2004">
        <v>15</v>
      </c>
      <c r="K2004">
        <v>14</v>
      </c>
      <c r="L2004">
        <v>1.4052545708874245E-2</v>
      </c>
    </row>
    <row r="2005" spans="1:12" x14ac:dyDescent="0.3">
      <c r="A2005">
        <v>15</v>
      </c>
      <c r="B2005">
        <v>14</v>
      </c>
      <c r="C2005">
        <v>2.5187025209999998E-2</v>
      </c>
      <c r="D2005">
        <v>21603.008720000002</v>
      </c>
      <c r="E2005">
        <f t="shared" si="93"/>
        <v>146.97962008387421</v>
      </c>
      <c r="F2005">
        <f t="shared" si="94"/>
        <v>1.4697962008387421E-2</v>
      </c>
      <c r="G2005">
        <f t="shared" si="95"/>
        <v>0.58355291606854365</v>
      </c>
      <c r="J2005">
        <v>15</v>
      </c>
      <c r="K2005">
        <v>14</v>
      </c>
      <c r="L2005">
        <v>1.4697962008387421E-2</v>
      </c>
    </row>
    <row r="2006" spans="1:12" x14ac:dyDescent="0.3">
      <c r="A2006">
        <v>15</v>
      </c>
      <c r="B2006">
        <v>15</v>
      </c>
      <c r="C2006">
        <v>3.9893367169999999E-2</v>
      </c>
      <c r="D2006">
        <v>57394.668879999997</v>
      </c>
      <c r="E2006">
        <f t="shared" si="93"/>
        <v>239.57184492339661</v>
      </c>
      <c r="F2006">
        <f t="shared" si="94"/>
        <v>2.3957184492339662E-2</v>
      </c>
      <c r="G2006">
        <f t="shared" si="95"/>
        <v>0.60053051902712229</v>
      </c>
      <c r="J2006">
        <v>15</v>
      </c>
      <c r="K2006">
        <v>15</v>
      </c>
      <c r="L2006">
        <v>2.3957184492339662E-2</v>
      </c>
    </row>
    <row r="2007" spans="1:12" x14ac:dyDescent="0.3">
      <c r="A2007">
        <v>15</v>
      </c>
      <c r="B2007">
        <v>15</v>
      </c>
      <c r="C2007">
        <v>3.5296931519999998E-2</v>
      </c>
      <c r="D2007">
        <v>45538.942849999999</v>
      </c>
      <c r="E2007">
        <f t="shared" si="93"/>
        <v>213.39855400166141</v>
      </c>
      <c r="F2007">
        <f t="shared" si="94"/>
        <v>2.1339855400166141E-2</v>
      </c>
      <c r="G2007">
        <f t="shared" si="95"/>
        <v>0.60458103526859042</v>
      </c>
      <c r="J2007">
        <v>15</v>
      </c>
      <c r="K2007">
        <v>15</v>
      </c>
      <c r="L2007">
        <v>2.1339855400166141E-2</v>
      </c>
    </row>
    <row r="2008" spans="1:12" x14ac:dyDescent="0.3">
      <c r="A2008">
        <v>15</v>
      </c>
      <c r="B2008">
        <v>15</v>
      </c>
      <c r="C2008">
        <v>3.8468911029999997E-2</v>
      </c>
      <c r="D2008">
        <v>46901.293899999997</v>
      </c>
      <c r="E2008">
        <f t="shared" si="93"/>
        <v>216.56706559400945</v>
      </c>
      <c r="F2008">
        <f t="shared" si="94"/>
        <v>2.1656706559400943E-2</v>
      </c>
      <c r="G2008">
        <f t="shared" si="95"/>
        <v>0.56296645731697348</v>
      </c>
      <c r="J2008">
        <v>15</v>
      </c>
      <c r="K2008">
        <v>15</v>
      </c>
      <c r="L2008">
        <v>2.1656706559400943E-2</v>
      </c>
    </row>
    <row r="2009" spans="1:12" x14ac:dyDescent="0.3">
      <c r="A2009">
        <v>15</v>
      </c>
      <c r="B2009">
        <v>15</v>
      </c>
      <c r="C2009">
        <v>3.9225955479999998E-2</v>
      </c>
      <c r="D2009">
        <v>54495.843809999998</v>
      </c>
      <c r="E2009">
        <f t="shared" si="93"/>
        <v>233.4434488478955</v>
      </c>
      <c r="F2009">
        <f t="shared" si="94"/>
        <v>2.334434488478955E-2</v>
      </c>
      <c r="G2009">
        <f t="shared" si="95"/>
        <v>0.59512495232122642</v>
      </c>
      <c r="J2009">
        <v>15</v>
      </c>
      <c r="K2009">
        <v>15</v>
      </c>
      <c r="L2009">
        <v>2.334434488478955E-2</v>
      </c>
    </row>
    <row r="2010" spans="1:12" x14ac:dyDescent="0.3">
      <c r="A2010">
        <v>15</v>
      </c>
      <c r="B2010">
        <v>15</v>
      </c>
      <c r="C2010">
        <v>4.284814294E-2</v>
      </c>
      <c r="D2010">
        <v>55426.301599999999</v>
      </c>
      <c r="E2010">
        <f t="shared" si="93"/>
        <v>235.42791168423508</v>
      </c>
      <c r="F2010">
        <f t="shared" si="94"/>
        <v>2.3542791168423508E-2</v>
      </c>
      <c r="G2010">
        <f t="shared" si="95"/>
        <v>0.54944717677473998</v>
      </c>
      <c r="J2010">
        <v>15</v>
      </c>
      <c r="K2010">
        <v>15</v>
      </c>
      <c r="L2010">
        <v>2.3542791168423508E-2</v>
      </c>
    </row>
    <row r="2011" spans="1:12" x14ac:dyDescent="0.3">
      <c r="A2011">
        <v>15</v>
      </c>
      <c r="B2011">
        <v>15</v>
      </c>
      <c r="C2011">
        <v>3.8592501850000002E-2</v>
      </c>
      <c r="D2011">
        <v>47414.178999999996</v>
      </c>
      <c r="E2011">
        <f t="shared" si="93"/>
        <v>217.74797128790888</v>
      </c>
      <c r="F2011">
        <f t="shared" si="94"/>
        <v>2.177479712879089E-2</v>
      </c>
      <c r="G2011">
        <f t="shared" si="95"/>
        <v>0.56422351713357211</v>
      </c>
      <c r="J2011">
        <v>15</v>
      </c>
      <c r="K2011">
        <v>15</v>
      </c>
      <c r="L2011">
        <v>2.177479712879089E-2</v>
      </c>
    </row>
    <row r="2012" spans="1:12" x14ac:dyDescent="0.3">
      <c r="A2012">
        <v>15</v>
      </c>
      <c r="B2012">
        <v>15</v>
      </c>
      <c r="C2012">
        <v>4.2874485720000001E-2</v>
      </c>
      <c r="D2012">
        <v>65268.517350000002</v>
      </c>
      <c r="E2012">
        <f t="shared" si="93"/>
        <v>255.47703879213881</v>
      </c>
      <c r="F2012">
        <f t="shared" si="94"/>
        <v>2.554770387921388E-2</v>
      </c>
      <c r="G2012">
        <f t="shared" si="95"/>
        <v>0.59587196091535721</v>
      </c>
      <c r="J2012">
        <v>15</v>
      </c>
      <c r="K2012">
        <v>15</v>
      </c>
      <c r="L2012">
        <v>2.554770387921388E-2</v>
      </c>
    </row>
    <row r="2013" spans="1:12" x14ac:dyDescent="0.3">
      <c r="A2013">
        <v>15</v>
      </c>
      <c r="B2013">
        <v>15</v>
      </c>
      <c r="C2013">
        <v>3.9668555340000002E-2</v>
      </c>
      <c r="D2013">
        <v>52710.893649999998</v>
      </c>
      <c r="E2013">
        <f t="shared" si="93"/>
        <v>229.58853118132882</v>
      </c>
      <c r="F2013">
        <f t="shared" si="94"/>
        <v>2.2958853118132883E-2</v>
      </c>
      <c r="G2013">
        <f t="shared" si="95"/>
        <v>0.57876705923248484</v>
      </c>
      <c r="J2013">
        <v>15</v>
      </c>
      <c r="K2013">
        <v>15</v>
      </c>
      <c r="L2013">
        <v>2.2958853118132883E-2</v>
      </c>
    </row>
    <row r="2014" spans="1:12" x14ac:dyDescent="0.3">
      <c r="A2014">
        <v>15</v>
      </c>
      <c r="B2014">
        <v>15</v>
      </c>
      <c r="C2014">
        <v>3.6537930180000004E-2</v>
      </c>
      <c r="D2014">
        <v>45203.310389999999</v>
      </c>
      <c r="E2014">
        <f t="shared" si="93"/>
        <v>212.61070149453909</v>
      </c>
      <c r="F2014">
        <f t="shared" si="94"/>
        <v>2.1261070149453908E-2</v>
      </c>
      <c r="G2014">
        <f t="shared" si="95"/>
        <v>0.58189038198698273</v>
      </c>
      <c r="J2014">
        <v>15</v>
      </c>
      <c r="K2014">
        <v>15</v>
      </c>
      <c r="L2014">
        <v>2.1261070149453908E-2</v>
      </c>
    </row>
    <row r="2015" spans="1:12" x14ac:dyDescent="0.3">
      <c r="A2015">
        <v>15</v>
      </c>
      <c r="B2015">
        <v>15</v>
      </c>
      <c r="C2015">
        <v>3.5686132189999997E-2</v>
      </c>
      <c r="D2015">
        <v>42541.865380000003</v>
      </c>
      <c r="E2015">
        <f t="shared" si="93"/>
        <v>206.25679474868215</v>
      </c>
      <c r="F2015">
        <f t="shared" si="94"/>
        <v>2.0625679474868215E-2</v>
      </c>
      <c r="G2015">
        <f t="shared" si="95"/>
        <v>0.57797464194362769</v>
      </c>
      <c r="J2015">
        <v>15</v>
      </c>
      <c r="K2015">
        <v>15</v>
      </c>
      <c r="L2015">
        <v>2.0625679474868215E-2</v>
      </c>
    </row>
    <row r="2016" spans="1:12" x14ac:dyDescent="0.3">
      <c r="A2016">
        <v>15</v>
      </c>
      <c r="B2016">
        <v>15</v>
      </c>
      <c r="C2016">
        <v>3.300817969E-2</v>
      </c>
      <c r="D2016">
        <v>39865.625619999999</v>
      </c>
      <c r="E2016">
        <f t="shared" si="93"/>
        <v>199.66378144270433</v>
      </c>
      <c r="F2016">
        <f t="shared" si="94"/>
        <v>1.9966378144270432E-2</v>
      </c>
      <c r="G2016">
        <f t="shared" si="95"/>
        <v>0.60489182777683892</v>
      </c>
      <c r="J2016">
        <v>15</v>
      </c>
      <c r="K2016">
        <v>15</v>
      </c>
      <c r="L2016">
        <v>1.9966378144270432E-2</v>
      </c>
    </row>
    <row r="2017" spans="1:12" x14ac:dyDescent="0.3">
      <c r="A2017">
        <v>15</v>
      </c>
      <c r="B2017">
        <v>15</v>
      </c>
      <c r="C2017">
        <v>3.3587999459999997E-2</v>
      </c>
      <c r="D2017">
        <v>39926.891109999997</v>
      </c>
      <c r="E2017">
        <f t="shared" si="93"/>
        <v>199.81714418437673</v>
      </c>
      <c r="F2017">
        <f t="shared" si="94"/>
        <v>1.9981714418437675E-2</v>
      </c>
      <c r="G2017">
        <f t="shared" si="95"/>
        <v>0.5949063576184086</v>
      </c>
      <c r="J2017">
        <v>15</v>
      </c>
      <c r="K2017">
        <v>15</v>
      </c>
      <c r="L2017">
        <v>1.9981714418437675E-2</v>
      </c>
    </row>
    <row r="2018" spans="1:12" x14ac:dyDescent="0.3">
      <c r="A2018">
        <v>15</v>
      </c>
      <c r="B2018">
        <v>15</v>
      </c>
      <c r="C2018">
        <v>4.0910407820000001E-2</v>
      </c>
      <c r="D2018">
        <v>57468.358180000003</v>
      </c>
      <c r="E2018">
        <f t="shared" si="93"/>
        <v>239.72558933080131</v>
      </c>
      <c r="F2018">
        <f t="shared" si="94"/>
        <v>2.3972558933080132E-2</v>
      </c>
      <c r="G2018">
        <f t="shared" si="95"/>
        <v>0.58597702175338839</v>
      </c>
      <c r="J2018">
        <v>15</v>
      </c>
      <c r="K2018">
        <v>15</v>
      </c>
      <c r="L2018">
        <v>2.3972558933080132E-2</v>
      </c>
    </row>
    <row r="2019" spans="1:12" x14ac:dyDescent="0.3">
      <c r="A2019">
        <v>15</v>
      </c>
      <c r="B2019">
        <v>15</v>
      </c>
      <c r="C2019">
        <v>3.819919829E-2</v>
      </c>
      <c r="D2019">
        <v>45789.876880000003</v>
      </c>
      <c r="E2019">
        <f t="shared" si="93"/>
        <v>213.98569316662272</v>
      </c>
      <c r="F2019">
        <f t="shared" si="94"/>
        <v>2.1398569316662272E-2</v>
      </c>
      <c r="G2019">
        <f t="shared" si="95"/>
        <v>0.5601837283130654</v>
      </c>
      <c r="J2019">
        <v>15</v>
      </c>
      <c r="K2019">
        <v>15</v>
      </c>
      <c r="L2019">
        <v>2.1398569316662272E-2</v>
      </c>
    </row>
    <row r="2020" spans="1:12" x14ac:dyDescent="0.3">
      <c r="A2020">
        <v>15</v>
      </c>
      <c r="B2020">
        <v>15</v>
      </c>
      <c r="C2020">
        <v>3.4963261529999998E-2</v>
      </c>
      <c r="D2020">
        <v>43663.205159999998</v>
      </c>
      <c r="E2020">
        <f t="shared" si="93"/>
        <v>208.95742427585577</v>
      </c>
      <c r="F2020">
        <f t="shared" si="94"/>
        <v>2.0895742427585576E-2</v>
      </c>
      <c r="G2020">
        <f t="shared" si="95"/>
        <v>0.59764854630784725</v>
      </c>
      <c r="J2020">
        <v>15</v>
      </c>
      <c r="K2020">
        <v>15</v>
      </c>
      <c r="L2020">
        <v>2.0895742427585576E-2</v>
      </c>
    </row>
    <row r="2021" spans="1:12" x14ac:dyDescent="0.3">
      <c r="A2021">
        <v>15</v>
      </c>
      <c r="B2021">
        <v>15</v>
      </c>
      <c r="C2021">
        <v>3.7703349310000002E-2</v>
      </c>
      <c r="D2021">
        <v>45765.104489999998</v>
      </c>
      <c r="E2021">
        <f t="shared" si="93"/>
        <v>213.92780205013091</v>
      </c>
      <c r="F2021">
        <f t="shared" si="94"/>
        <v>2.139278020501309E-2</v>
      </c>
      <c r="G2021">
        <f t="shared" si="95"/>
        <v>0.56739734258407426</v>
      </c>
      <c r="J2021">
        <v>15</v>
      </c>
      <c r="K2021">
        <v>15</v>
      </c>
      <c r="L2021">
        <v>2.139278020501309E-2</v>
      </c>
    </row>
    <row r="2022" spans="1:12" x14ac:dyDescent="0.3">
      <c r="A2022">
        <v>15</v>
      </c>
      <c r="B2022">
        <v>15</v>
      </c>
      <c r="C2022">
        <v>3.3832643460000006E-2</v>
      </c>
      <c r="D2022">
        <v>39846.005850000001</v>
      </c>
      <c r="E2022">
        <f t="shared" si="93"/>
        <v>199.61464337568023</v>
      </c>
      <c r="F2022">
        <f t="shared" si="94"/>
        <v>1.9961464337568024E-2</v>
      </c>
      <c r="G2022">
        <f t="shared" si="95"/>
        <v>0.59000605025641173</v>
      </c>
      <c r="J2022">
        <v>15</v>
      </c>
      <c r="K2022">
        <v>15</v>
      </c>
      <c r="L2022">
        <v>1.9961464337568024E-2</v>
      </c>
    </row>
    <row r="2023" spans="1:12" x14ac:dyDescent="0.3">
      <c r="A2023">
        <v>15</v>
      </c>
      <c r="B2023">
        <v>15</v>
      </c>
      <c r="C2023">
        <v>3.2812786369999999E-2</v>
      </c>
      <c r="D2023">
        <v>38094.673300000002</v>
      </c>
      <c r="E2023">
        <f t="shared" si="93"/>
        <v>195.17856772709447</v>
      </c>
      <c r="F2023">
        <f t="shared" si="94"/>
        <v>1.9517856772709449E-2</v>
      </c>
      <c r="G2023">
        <f t="shared" si="95"/>
        <v>0.59482472937909936</v>
      </c>
      <c r="J2023">
        <v>15</v>
      </c>
      <c r="K2023">
        <v>15</v>
      </c>
      <c r="L2023">
        <v>1.9517856772709449E-2</v>
      </c>
    </row>
    <row r="2024" spans="1:12" x14ac:dyDescent="0.3">
      <c r="A2024">
        <v>15</v>
      </c>
      <c r="B2024">
        <v>15</v>
      </c>
      <c r="C2024">
        <v>3.8833306839999998E-2</v>
      </c>
      <c r="D2024">
        <v>54382.141060000002</v>
      </c>
      <c r="E2024">
        <f t="shared" si="93"/>
        <v>233.19978786439751</v>
      </c>
      <c r="F2024">
        <f t="shared" si="94"/>
        <v>2.3319978786439752E-2</v>
      </c>
      <c r="G2024">
        <f t="shared" si="95"/>
        <v>0.6005148848776164</v>
      </c>
      <c r="J2024">
        <v>15</v>
      </c>
      <c r="K2024">
        <v>15</v>
      </c>
      <c r="L2024">
        <v>2.3319978786439752E-2</v>
      </c>
    </row>
    <row r="2025" spans="1:12" x14ac:dyDescent="0.3">
      <c r="A2025">
        <v>15</v>
      </c>
      <c r="B2025">
        <v>15</v>
      </c>
      <c r="C2025">
        <v>2.7595241800000003E-2</v>
      </c>
      <c r="D2025">
        <v>17740.40567</v>
      </c>
      <c r="E2025">
        <f t="shared" si="93"/>
        <v>133.19311419889544</v>
      </c>
      <c r="F2025">
        <f t="shared" si="94"/>
        <v>1.3319311419889544E-2</v>
      </c>
      <c r="G2025">
        <f t="shared" si="95"/>
        <v>0.48266695818152033</v>
      </c>
      <c r="J2025">
        <v>15</v>
      </c>
      <c r="K2025">
        <v>15</v>
      </c>
      <c r="L2025">
        <v>1.3319311419889544E-2</v>
      </c>
    </row>
    <row r="2026" spans="1:12" x14ac:dyDescent="0.3">
      <c r="A2026">
        <v>15</v>
      </c>
      <c r="B2026">
        <v>15</v>
      </c>
      <c r="C2026">
        <v>3.7255033880000003E-2</v>
      </c>
      <c r="D2026">
        <v>45098.126790000002</v>
      </c>
      <c r="E2026">
        <f t="shared" si="93"/>
        <v>212.36319546945984</v>
      </c>
      <c r="F2026">
        <f t="shared" si="94"/>
        <v>2.1236319546945985E-2</v>
      </c>
      <c r="G2026">
        <f t="shared" si="95"/>
        <v>0.57002550622686432</v>
      </c>
      <c r="J2026">
        <v>15</v>
      </c>
      <c r="K2026">
        <v>15</v>
      </c>
      <c r="L2026">
        <v>2.1236319546945985E-2</v>
      </c>
    </row>
    <row r="2027" spans="1:12" x14ac:dyDescent="0.3">
      <c r="A2027">
        <v>15</v>
      </c>
      <c r="B2027">
        <v>15</v>
      </c>
      <c r="C2027">
        <v>3.9147097419999999E-2</v>
      </c>
      <c r="D2027">
        <v>53310.172400000003</v>
      </c>
      <c r="E2027">
        <f t="shared" si="93"/>
        <v>230.88995733898867</v>
      </c>
      <c r="F2027">
        <f t="shared" si="94"/>
        <v>2.3088995733898866E-2</v>
      </c>
      <c r="G2027">
        <f t="shared" si="95"/>
        <v>0.58980096241063451</v>
      </c>
      <c r="J2027">
        <v>15</v>
      </c>
      <c r="K2027">
        <v>15</v>
      </c>
      <c r="L2027">
        <v>2.3088995733898866E-2</v>
      </c>
    </row>
    <row r="2028" spans="1:12" x14ac:dyDescent="0.3">
      <c r="A2028">
        <v>15</v>
      </c>
      <c r="B2028">
        <v>15</v>
      </c>
      <c r="C2028">
        <v>3.8004887530000003E-2</v>
      </c>
      <c r="D2028">
        <v>44798.230799999998</v>
      </c>
      <c r="E2028">
        <f t="shared" si="93"/>
        <v>211.65592550174446</v>
      </c>
      <c r="F2028">
        <f t="shared" si="94"/>
        <v>2.1165592550174445E-2</v>
      </c>
      <c r="G2028">
        <f t="shared" si="95"/>
        <v>0.55691764732804205</v>
      </c>
      <c r="J2028">
        <v>15</v>
      </c>
      <c r="K2028">
        <v>15</v>
      </c>
      <c r="L2028">
        <v>2.1165592550174445E-2</v>
      </c>
    </row>
    <row r="2029" spans="1:12" x14ac:dyDescent="0.3">
      <c r="A2029">
        <v>15</v>
      </c>
      <c r="B2029">
        <v>15</v>
      </c>
      <c r="C2029">
        <v>3.3547923029999996E-2</v>
      </c>
      <c r="D2029">
        <v>38241.806250000001</v>
      </c>
      <c r="E2029">
        <f t="shared" si="93"/>
        <v>195.55512330286825</v>
      </c>
      <c r="F2029">
        <f t="shared" si="94"/>
        <v>1.9555512330286826E-2</v>
      </c>
      <c r="G2029">
        <f t="shared" si="95"/>
        <v>0.58291275775252749</v>
      </c>
      <c r="J2029">
        <v>15</v>
      </c>
      <c r="K2029">
        <v>15</v>
      </c>
      <c r="L2029">
        <v>1.9555512330286826E-2</v>
      </c>
    </row>
    <row r="2030" spans="1:12" x14ac:dyDescent="0.3">
      <c r="A2030">
        <v>15</v>
      </c>
      <c r="B2030">
        <v>16</v>
      </c>
      <c r="C2030">
        <v>3.2893812000000001E-2</v>
      </c>
      <c r="D2030">
        <v>39274.73964</v>
      </c>
      <c r="E2030">
        <f t="shared" si="93"/>
        <v>198.17855494477701</v>
      </c>
      <c r="F2030">
        <f t="shared" si="94"/>
        <v>1.9817855494477701E-2</v>
      </c>
      <c r="G2030">
        <f t="shared" si="95"/>
        <v>0.60247974587067321</v>
      </c>
      <c r="J2030">
        <v>15</v>
      </c>
      <c r="K2030">
        <v>16</v>
      </c>
      <c r="L2030">
        <v>1.9817855494477701E-2</v>
      </c>
    </row>
    <row r="2031" spans="1:12" x14ac:dyDescent="0.3">
      <c r="A2031">
        <v>15</v>
      </c>
      <c r="B2031">
        <v>16</v>
      </c>
      <c r="C2031">
        <v>2.7288525249999997E-2</v>
      </c>
      <c r="D2031">
        <v>34428.735670000002</v>
      </c>
      <c r="E2031">
        <f t="shared" si="93"/>
        <v>185.54981991368248</v>
      </c>
      <c r="F2031">
        <f t="shared" si="94"/>
        <v>1.855498199136825E-2</v>
      </c>
      <c r="G2031">
        <f t="shared" si="95"/>
        <v>0.67995546924501726</v>
      </c>
      <c r="J2031">
        <v>15</v>
      </c>
      <c r="K2031">
        <v>16</v>
      </c>
      <c r="L2031">
        <v>1.855498199136825E-2</v>
      </c>
    </row>
    <row r="2032" spans="1:12" x14ac:dyDescent="0.3">
      <c r="A2032">
        <v>15</v>
      </c>
      <c r="B2032">
        <v>16</v>
      </c>
      <c r="C2032">
        <v>3.5755004960000003E-2</v>
      </c>
      <c r="D2032">
        <v>42466.623899999999</v>
      </c>
      <c r="E2032">
        <f t="shared" si="93"/>
        <v>206.07431644918782</v>
      </c>
      <c r="F2032">
        <f t="shared" si="94"/>
        <v>2.0607431644918781E-2</v>
      </c>
      <c r="G2032">
        <f t="shared" si="95"/>
        <v>0.57635096591296286</v>
      </c>
      <c r="J2032">
        <v>15</v>
      </c>
      <c r="K2032">
        <v>16</v>
      </c>
      <c r="L2032">
        <v>2.0607431644918781E-2</v>
      </c>
    </row>
    <row r="2033" spans="1:12" x14ac:dyDescent="0.3">
      <c r="A2033">
        <v>15</v>
      </c>
      <c r="B2033">
        <v>16</v>
      </c>
      <c r="C2033">
        <v>3.5650909270000003E-2</v>
      </c>
      <c r="D2033">
        <v>45286.922400000003</v>
      </c>
      <c r="E2033">
        <f t="shared" si="93"/>
        <v>212.80724235796112</v>
      </c>
      <c r="F2033">
        <f t="shared" si="94"/>
        <v>2.1280724235796113E-2</v>
      </c>
      <c r="G2033">
        <f t="shared" si="95"/>
        <v>0.59691953645916396</v>
      </c>
      <c r="J2033">
        <v>15</v>
      </c>
      <c r="K2033">
        <v>16</v>
      </c>
      <c r="L2033">
        <v>2.1280724235796113E-2</v>
      </c>
    </row>
    <row r="2034" spans="1:12" x14ac:dyDescent="0.3">
      <c r="A2034">
        <v>15</v>
      </c>
      <c r="B2034">
        <v>15</v>
      </c>
      <c r="C2034">
        <v>2.399996997E-2</v>
      </c>
      <c r="D2034">
        <v>21149.986659999999</v>
      </c>
      <c r="E2034">
        <f t="shared" si="93"/>
        <v>145.43034985861789</v>
      </c>
      <c r="F2034">
        <f t="shared" si="94"/>
        <v>1.454303498586179E-2</v>
      </c>
      <c r="G2034">
        <f t="shared" si="95"/>
        <v>0.60596054928571186</v>
      </c>
      <c r="J2034">
        <v>15</v>
      </c>
      <c r="K2034">
        <v>15</v>
      </c>
      <c r="L2034">
        <v>1.454303498586179E-2</v>
      </c>
    </row>
    <row r="2035" spans="1:12" x14ac:dyDescent="0.3">
      <c r="A2035">
        <v>15</v>
      </c>
      <c r="B2035">
        <v>15</v>
      </c>
      <c r="C2035">
        <v>2.8841847680000001E-2</v>
      </c>
      <c r="D2035">
        <v>30781.940330000001</v>
      </c>
      <c r="E2035">
        <f t="shared" si="93"/>
        <v>175.44782794323788</v>
      </c>
      <c r="F2035">
        <f t="shared" si="94"/>
        <v>1.7544782794323789E-2</v>
      </c>
      <c r="G2035">
        <f t="shared" si="95"/>
        <v>0.6083099456381218</v>
      </c>
      <c r="J2035">
        <v>15</v>
      </c>
      <c r="K2035">
        <v>15</v>
      </c>
      <c r="L2035">
        <v>1.7544782794323789E-2</v>
      </c>
    </row>
    <row r="2036" spans="1:12" x14ac:dyDescent="0.3">
      <c r="A2036">
        <v>15</v>
      </c>
      <c r="B2036">
        <v>15</v>
      </c>
      <c r="C2036">
        <v>2.4746817609999999E-2</v>
      </c>
      <c r="D2036">
        <v>21735.891090000001</v>
      </c>
      <c r="E2036">
        <f t="shared" si="93"/>
        <v>147.43097059302025</v>
      </c>
      <c r="F2036">
        <f t="shared" si="94"/>
        <v>1.4743097059302025E-2</v>
      </c>
      <c r="G2036">
        <f t="shared" si="95"/>
        <v>0.59575729257989329</v>
      </c>
      <c r="J2036">
        <v>15</v>
      </c>
      <c r="K2036">
        <v>15</v>
      </c>
      <c r="L2036">
        <v>1.4743097059302025E-2</v>
      </c>
    </row>
    <row r="2037" spans="1:12" x14ac:dyDescent="0.3">
      <c r="A2037">
        <v>15</v>
      </c>
      <c r="B2037">
        <v>15</v>
      </c>
      <c r="C2037">
        <v>1.9115725180000001E-2</v>
      </c>
      <c r="D2037">
        <v>16008.590759999999</v>
      </c>
      <c r="E2037">
        <f t="shared" si="93"/>
        <v>126.52505981030002</v>
      </c>
      <c r="F2037">
        <f t="shared" si="94"/>
        <v>1.2652505981030002E-2</v>
      </c>
      <c r="G2037">
        <f t="shared" si="95"/>
        <v>0.66188992894016907</v>
      </c>
      <c r="J2037">
        <v>15</v>
      </c>
      <c r="K2037">
        <v>15</v>
      </c>
      <c r="L2037">
        <v>1.2652505981030002E-2</v>
      </c>
    </row>
    <row r="2038" spans="1:12" x14ac:dyDescent="0.3">
      <c r="A2038">
        <v>15</v>
      </c>
      <c r="B2038">
        <v>15</v>
      </c>
      <c r="C2038">
        <v>2.9294666719999998E-2</v>
      </c>
      <c r="D2038">
        <v>26479.05213</v>
      </c>
      <c r="E2038">
        <f t="shared" si="93"/>
        <v>162.72385236958962</v>
      </c>
      <c r="F2038">
        <f t="shared" si="94"/>
        <v>1.6272385236958963E-2</v>
      </c>
      <c r="G2038">
        <f t="shared" si="95"/>
        <v>0.55547261870193976</v>
      </c>
      <c r="J2038">
        <v>15</v>
      </c>
      <c r="K2038">
        <v>15</v>
      </c>
      <c r="L2038">
        <v>1.6272385236958963E-2</v>
      </c>
    </row>
    <row r="2039" spans="1:12" x14ac:dyDescent="0.3">
      <c r="A2039">
        <v>15</v>
      </c>
      <c r="B2039">
        <v>15</v>
      </c>
      <c r="C2039">
        <v>2.0087178630000001E-2</v>
      </c>
      <c r="D2039">
        <v>16934.927820000001</v>
      </c>
      <c r="E2039">
        <f t="shared" si="93"/>
        <v>130.13426843072506</v>
      </c>
      <c r="F2039">
        <f t="shared" si="94"/>
        <v>1.3013426843072506E-2</v>
      </c>
      <c r="G2039">
        <f t="shared" si="95"/>
        <v>0.6478474196290106</v>
      </c>
      <c r="J2039">
        <v>15</v>
      </c>
      <c r="K2039">
        <v>15</v>
      </c>
      <c r="L2039">
        <v>1.3013426843072506E-2</v>
      </c>
    </row>
    <row r="2040" spans="1:12" x14ac:dyDescent="0.3">
      <c r="A2040">
        <v>15</v>
      </c>
      <c r="B2040">
        <v>15</v>
      </c>
      <c r="C2040">
        <v>2.2159440960000002E-2</v>
      </c>
      <c r="D2040">
        <v>18756.07346</v>
      </c>
      <c r="E2040">
        <f t="shared" si="93"/>
        <v>136.95281472098338</v>
      </c>
      <c r="F2040">
        <f t="shared" si="94"/>
        <v>1.3695281472098338E-2</v>
      </c>
      <c r="G2040">
        <f t="shared" si="95"/>
        <v>0.61803370837827931</v>
      </c>
      <c r="J2040">
        <v>15</v>
      </c>
      <c r="K2040">
        <v>15</v>
      </c>
      <c r="L2040">
        <v>1.3695281472098338E-2</v>
      </c>
    </row>
    <row r="2041" spans="1:12" x14ac:dyDescent="0.3">
      <c r="A2041">
        <v>15</v>
      </c>
      <c r="B2041">
        <v>15</v>
      </c>
      <c r="C2041">
        <v>2.2987779239999999E-2</v>
      </c>
      <c r="D2041">
        <v>19650.506689999998</v>
      </c>
      <c r="E2041">
        <f t="shared" si="93"/>
        <v>140.1802649804886</v>
      </c>
      <c r="F2041">
        <f t="shared" si="94"/>
        <v>1.401802649804886E-2</v>
      </c>
      <c r="G2041">
        <f t="shared" si="95"/>
        <v>0.60980342431933243</v>
      </c>
      <c r="J2041">
        <v>15</v>
      </c>
      <c r="K2041">
        <v>15</v>
      </c>
      <c r="L2041">
        <v>1.401802649804886E-2</v>
      </c>
    </row>
    <row r="2042" spans="1:12" x14ac:dyDescent="0.3">
      <c r="A2042">
        <v>15</v>
      </c>
      <c r="B2042">
        <v>16</v>
      </c>
      <c r="C2042">
        <v>2.575927875E-2</v>
      </c>
      <c r="D2042">
        <v>27420.402760000001</v>
      </c>
      <c r="E2042">
        <f t="shared" si="93"/>
        <v>165.59107089453826</v>
      </c>
      <c r="F2042">
        <f t="shared" si="94"/>
        <v>1.6559107089453826E-2</v>
      </c>
      <c r="G2042">
        <f t="shared" si="95"/>
        <v>0.6428404789654224</v>
      </c>
      <c r="J2042">
        <v>15</v>
      </c>
      <c r="K2042">
        <v>16</v>
      </c>
      <c r="L2042">
        <v>1.6559107089453826E-2</v>
      </c>
    </row>
    <row r="2043" spans="1:12" x14ac:dyDescent="0.3">
      <c r="A2043">
        <v>15</v>
      </c>
      <c r="B2043">
        <v>16</v>
      </c>
      <c r="C2043">
        <v>2.7699272209999997E-2</v>
      </c>
      <c r="D2043">
        <v>26809.350600000002</v>
      </c>
      <c r="E2043">
        <f t="shared" si="93"/>
        <v>163.73561188696857</v>
      </c>
      <c r="F2043">
        <f t="shared" si="94"/>
        <v>1.6373561188696859E-2</v>
      </c>
      <c r="G2043">
        <f t="shared" si="95"/>
        <v>0.59111882307094232</v>
      </c>
      <c r="J2043">
        <v>15</v>
      </c>
      <c r="K2043">
        <v>16</v>
      </c>
      <c r="L2043">
        <v>1.6373561188696859E-2</v>
      </c>
    </row>
    <row r="2044" spans="1:12" x14ac:dyDescent="0.3">
      <c r="A2044">
        <v>15</v>
      </c>
      <c r="B2044">
        <v>16</v>
      </c>
      <c r="C2044">
        <v>2.7335322039999999E-2</v>
      </c>
      <c r="D2044">
        <v>27720.67409</v>
      </c>
      <c r="E2044">
        <f t="shared" si="93"/>
        <v>166.49526747027977</v>
      </c>
      <c r="F2044">
        <f t="shared" si="94"/>
        <v>1.6649526747027975E-2</v>
      </c>
      <c r="G2044">
        <f t="shared" si="95"/>
        <v>0.60908471181223278</v>
      </c>
      <c r="J2044">
        <v>15</v>
      </c>
      <c r="K2044">
        <v>16</v>
      </c>
      <c r="L2044">
        <v>1.6649526747027975E-2</v>
      </c>
    </row>
    <row r="2045" spans="1:12" x14ac:dyDescent="0.3">
      <c r="A2045">
        <v>15</v>
      </c>
      <c r="B2045">
        <v>16</v>
      </c>
      <c r="C2045">
        <v>2.1420451929999997E-2</v>
      </c>
      <c r="D2045">
        <v>13450.654350000001</v>
      </c>
      <c r="E2045">
        <f t="shared" si="93"/>
        <v>115.97695611629062</v>
      </c>
      <c r="F2045">
        <f t="shared" si="94"/>
        <v>1.1597695611629062E-2</v>
      </c>
      <c r="G2045">
        <f t="shared" si="95"/>
        <v>0.54143094877406084</v>
      </c>
      <c r="J2045">
        <v>15</v>
      </c>
      <c r="K2045">
        <v>16</v>
      </c>
      <c r="L2045">
        <v>1.1597695611629062E-2</v>
      </c>
    </row>
    <row r="2046" spans="1:12" x14ac:dyDescent="0.3">
      <c r="A2046">
        <v>15</v>
      </c>
      <c r="B2046">
        <v>16</v>
      </c>
      <c r="C2046">
        <v>2.6210918789999999E-2</v>
      </c>
      <c r="D2046">
        <v>25503.170300000002</v>
      </c>
      <c r="E2046">
        <f t="shared" si="93"/>
        <v>159.69712051255027</v>
      </c>
      <c r="F2046">
        <f t="shared" si="94"/>
        <v>1.5969712051255028E-2</v>
      </c>
      <c r="G2046">
        <f t="shared" si="95"/>
        <v>0.60927707949512244</v>
      </c>
      <c r="J2046">
        <v>15</v>
      </c>
      <c r="K2046">
        <v>16</v>
      </c>
      <c r="L2046">
        <v>1.5969712051255028E-2</v>
      </c>
    </row>
    <row r="2047" spans="1:12" x14ac:dyDescent="0.3">
      <c r="A2047">
        <v>15</v>
      </c>
      <c r="B2047">
        <v>16</v>
      </c>
      <c r="C2047">
        <v>2.4517569810000001E-2</v>
      </c>
      <c r="D2047">
        <v>28597.466390000001</v>
      </c>
      <c r="E2047">
        <f t="shared" si="93"/>
        <v>169.10785431197453</v>
      </c>
      <c r="F2047">
        <f t="shared" si="94"/>
        <v>1.6910785431197454E-2</v>
      </c>
      <c r="G2047">
        <f t="shared" si="95"/>
        <v>0.68974150220630914</v>
      </c>
      <c r="J2047">
        <v>15</v>
      </c>
      <c r="K2047">
        <v>16</v>
      </c>
      <c r="L2047">
        <v>1.6910785431197454E-2</v>
      </c>
    </row>
    <row r="2048" spans="1:12" x14ac:dyDescent="0.3">
      <c r="A2048">
        <v>15</v>
      </c>
      <c r="B2048">
        <v>16</v>
      </c>
      <c r="C2048">
        <v>3.9919147719999999E-2</v>
      </c>
      <c r="D2048">
        <v>55943.55199</v>
      </c>
      <c r="E2048">
        <f t="shared" si="93"/>
        <v>236.52389306368184</v>
      </c>
      <c r="F2048">
        <f t="shared" si="94"/>
        <v>2.3652389306368184E-2</v>
      </c>
      <c r="G2048">
        <f t="shared" si="95"/>
        <v>0.59250737195769432</v>
      </c>
      <c r="J2048">
        <v>15</v>
      </c>
      <c r="K2048">
        <v>16</v>
      </c>
      <c r="L2048">
        <v>2.3652389306368184E-2</v>
      </c>
    </row>
    <row r="2049" spans="1:12" x14ac:dyDescent="0.3">
      <c r="A2049">
        <v>15</v>
      </c>
      <c r="B2049">
        <v>16</v>
      </c>
      <c r="C2049">
        <v>4.02408998E-2</v>
      </c>
      <c r="D2049">
        <v>54929.760909999997</v>
      </c>
      <c r="E2049">
        <f t="shared" si="93"/>
        <v>234.37098990702754</v>
      </c>
      <c r="F2049">
        <f t="shared" si="94"/>
        <v>2.3437098990702752E-2</v>
      </c>
      <c r="G2049">
        <f t="shared" si="95"/>
        <v>0.58241985410830088</v>
      </c>
      <c r="J2049">
        <v>15</v>
      </c>
      <c r="K2049">
        <v>16</v>
      </c>
      <c r="L2049">
        <v>2.3437098990702752E-2</v>
      </c>
    </row>
    <row r="2050" spans="1:12" x14ac:dyDescent="0.3">
      <c r="A2050">
        <v>15</v>
      </c>
      <c r="B2050">
        <v>16</v>
      </c>
      <c r="C2050">
        <v>4.1016728110000004E-2</v>
      </c>
      <c r="D2050">
        <v>55334.001190000003</v>
      </c>
      <c r="E2050">
        <f t="shared" si="93"/>
        <v>235.23180310068619</v>
      </c>
      <c r="F2050">
        <f t="shared" si="94"/>
        <v>2.3523180310068618E-2</v>
      </c>
      <c r="G2050">
        <f t="shared" si="95"/>
        <v>0.57350211472215396</v>
      </c>
      <c r="J2050">
        <v>15</v>
      </c>
      <c r="K2050">
        <v>16</v>
      </c>
      <c r="L2050">
        <v>2.3523180310068618E-2</v>
      </c>
    </row>
    <row r="2051" spans="1:12" x14ac:dyDescent="0.3">
      <c r="A2051">
        <v>15</v>
      </c>
      <c r="B2051">
        <v>16</v>
      </c>
      <c r="C2051">
        <v>4.2301042099999998E-2</v>
      </c>
      <c r="D2051">
        <v>58174.567990000003</v>
      </c>
      <c r="E2051">
        <f t="shared" ref="E2051:E2114" si="96">SQRT(D2051)</f>
        <v>241.19404634028595</v>
      </c>
      <c r="F2051">
        <f t="shared" ref="F2051:F2114" si="97">E2051/10000</f>
        <v>2.4119404634028594E-2</v>
      </c>
      <c r="G2051">
        <f t="shared" ref="G2051:G2114" si="98">F2051/C2051</f>
        <v>0.57018464408063829</v>
      </c>
      <c r="J2051">
        <v>15</v>
      </c>
      <c r="K2051">
        <v>16</v>
      </c>
      <c r="L2051">
        <v>2.4119404634028594E-2</v>
      </c>
    </row>
    <row r="2052" spans="1:12" x14ac:dyDescent="0.3">
      <c r="A2052">
        <v>15</v>
      </c>
      <c r="B2052">
        <v>16</v>
      </c>
      <c r="C2052">
        <v>4.3691542870000002E-2</v>
      </c>
      <c r="D2052">
        <v>66536.74927</v>
      </c>
      <c r="E2052">
        <f t="shared" si="96"/>
        <v>257.94718310150239</v>
      </c>
      <c r="F2052">
        <f t="shared" si="97"/>
        <v>2.579471831015024E-2</v>
      </c>
      <c r="G2052">
        <f t="shared" si="98"/>
        <v>0.59038240848806722</v>
      </c>
      <c r="J2052">
        <v>15</v>
      </c>
      <c r="K2052">
        <v>16</v>
      </c>
      <c r="L2052">
        <v>2.579471831015024E-2</v>
      </c>
    </row>
    <row r="2053" spans="1:12" x14ac:dyDescent="0.3">
      <c r="A2053">
        <v>15</v>
      </c>
      <c r="B2053">
        <v>16</v>
      </c>
      <c r="C2053">
        <v>1.009861056E-2</v>
      </c>
      <c r="D2053">
        <v>6406.6642220000003</v>
      </c>
      <c r="E2053">
        <f t="shared" si="96"/>
        <v>80.041640550403514</v>
      </c>
      <c r="F2053">
        <f t="shared" si="97"/>
        <v>8.0041640550403519E-3</v>
      </c>
      <c r="G2053">
        <f t="shared" si="98"/>
        <v>0.79260052731851771</v>
      </c>
      <c r="J2053">
        <v>15</v>
      </c>
      <c r="K2053">
        <v>16</v>
      </c>
      <c r="L2053">
        <v>8.0041640550403519E-3</v>
      </c>
    </row>
    <row r="2054" spans="1:12" x14ac:dyDescent="0.3">
      <c r="A2054">
        <v>15</v>
      </c>
      <c r="B2054">
        <v>16</v>
      </c>
      <c r="C2054">
        <v>3.5714483050000002E-2</v>
      </c>
      <c r="D2054">
        <v>44845.898880000001</v>
      </c>
      <c r="E2054">
        <f t="shared" si="96"/>
        <v>211.76850304046633</v>
      </c>
      <c r="F2054">
        <f t="shared" si="97"/>
        <v>2.1176850304046632E-2</v>
      </c>
      <c r="G2054">
        <f t="shared" si="98"/>
        <v>0.5929485322354856</v>
      </c>
      <c r="J2054">
        <v>15</v>
      </c>
      <c r="K2054">
        <v>16</v>
      </c>
      <c r="L2054">
        <v>2.1176850304046632E-2</v>
      </c>
    </row>
    <row r="2055" spans="1:12" x14ac:dyDescent="0.3">
      <c r="A2055">
        <v>15</v>
      </c>
      <c r="B2055">
        <v>16</v>
      </c>
      <c r="C2055">
        <v>3.6909398010000004E-2</v>
      </c>
      <c r="D2055">
        <v>48888.30169</v>
      </c>
      <c r="E2055">
        <f t="shared" si="96"/>
        <v>221.10699149959052</v>
      </c>
      <c r="F2055">
        <f t="shared" si="97"/>
        <v>2.2110699149959053E-2</v>
      </c>
      <c r="G2055">
        <f t="shared" si="98"/>
        <v>0.59905336694921218</v>
      </c>
      <c r="J2055">
        <v>15</v>
      </c>
      <c r="K2055">
        <v>16</v>
      </c>
      <c r="L2055">
        <v>2.2110699149959053E-2</v>
      </c>
    </row>
    <row r="2056" spans="1:12" x14ac:dyDescent="0.3">
      <c r="A2056">
        <v>15</v>
      </c>
      <c r="B2056">
        <v>16</v>
      </c>
      <c r="C2056">
        <v>3.5833956010000001E-2</v>
      </c>
      <c r="D2056">
        <v>44189.055339999999</v>
      </c>
      <c r="E2056">
        <f t="shared" si="96"/>
        <v>210.21192958535917</v>
      </c>
      <c r="F2056">
        <f t="shared" si="97"/>
        <v>2.1021192958535918E-2</v>
      </c>
      <c r="G2056">
        <f t="shared" si="98"/>
        <v>0.58662774918486926</v>
      </c>
      <c r="J2056">
        <v>15</v>
      </c>
      <c r="K2056">
        <v>16</v>
      </c>
      <c r="L2056">
        <v>2.1021192958535918E-2</v>
      </c>
    </row>
    <row r="2057" spans="1:12" x14ac:dyDescent="0.3">
      <c r="A2057">
        <v>15</v>
      </c>
      <c r="B2057">
        <v>16</v>
      </c>
      <c r="C2057">
        <v>3.3078416120000002E-2</v>
      </c>
      <c r="D2057">
        <v>38410.708879999998</v>
      </c>
      <c r="E2057">
        <f t="shared" si="96"/>
        <v>195.98650178009709</v>
      </c>
      <c r="F2057">
        <f t="shared" si="97"/>
        <v>1.959865017800971E-2</v>
      </c>
      <c r="G2057">
        <f t="shared" si="98"/>
        <v>0.59249058681984157</v>
      </c>
      <c r="J2057">
        <v>15</v>
      </c>
      <c r="K2057">
        <v>16</v>
      </c>
      <c r="L2057">
        <v>1.959865017800971E-2</v>
      </c>
    </row>
    <row r="2058" spans="1:12" x14ac:dyDescent="0.3">
      <c r="A2058">
        <v>15</v>
      </c>
      <c r="B2058">
        <v>16</v>
      </c>
      <c r="C2058">
        <v>4.1034517890000004E-2</v>
      </c>
      <c r="D2058">
        <v>56338.408790000001</v>
      </c>
      <c r="E2058">
        <f t="shared" si="96"/>
        <v>237.35713342977496</v>
      </c>
      <c r="F2058">
        <f t="shared" si="97"/>
        <v>2.3735713342977496E-2</v>
      </c>
      <c r="G2058">
        <f t="shared" si="98"/>
        <v>0.57843285515392451</v>
      </c>
      <c r="J2058">
        <v>15</v>
      </c>
      <c r="K2058">
        <v>16</v>
      </c>
      <c r="L2058">
        <v>2.3735713342977496E-2</v>
      </c>
    </row>
    <row r="2059" spans="1:12" x14ac:dyDescent="0.3">
      <c r="A2059">
        <v>15</v>
      </c>
      <c r="B2059">
        <v>16</v>
      </c>
      <c r="C2059">
        <v>3.7300606639999997E-2</v>
      </c>
      <c r="D2059">
        <v>44576.030019999998</v>
      </c>
      <c r="E2059">
        <f t="shared" si="96"/>
        <v>211.1303626198752</v>
      </c>
      <c r="F2059">
        <f t="shared" si="97"/>
        <v>2.111303626198752E-2</v>
      </c>
      <c r="G2059">
        <f t="shared" si="98"/>
        <v>0.56602393804894757</v>
      </c>
      <c r="J2059">
        <v>15</v>
      </c>
      <c r="K2059">
        <v>16</v>
      </c>
      <c r="L2059">
        <v>2.111303626198752E-2</v>
      </c>
    </row>
    <row r="2060" spans="1:12" x14ac:dyDescent="0.3">
      <c r="A2060">
        <v>15</v>
      </c>
      <c r="B2060">
        <v>16</v>
      </c>
      <c r="C2060">
        <v>3.17813744E-2</v>
      </c>
      <c r="D2060">
        <v>21267.843150000001</v>
      </c>
      <c r="E2060">
        <f t="shared" si="96"/>
        <v>145.83498602873044</v>
      </c>
      <c r="F2060">
        <f t="shared" si="97"/>
        <v>1.4583498602873043E-2</v>
      </c>
      <c r="G2060">
        <f t="shared" si="98"/>
        <v>0.45886934968026566</v>
      </c>
      <c r="J2060">
        <v>15</v>
      </c>
      <c r="K2060">
        <v>16</v>
      </c>
      <c r="L2060">
        <v>1.4583498602873043E-2</v>
      </c>
    </row>
    <row r="2061" spans="1:12" x14ac:dyDescent="0.3">
      <c r="A2061">
        <v>15</v>
      </c>
      <c r="B2061">
        <v>16</v>
      </c>
      <c r="C2061">
        <v>3.4707726109999996E-2</v>
      </c>
      <c r="D2061">
        <v>65682.852669999993</v>
      </c>
      <c r="E2061">
        <f t="shared" si="96"/>
        <v>256.28666112382825</v>
      </c>
      <c r="F2061">
        <f t="shared" si="97"/>
        <v>2.5628666112382827E-2</v>
      </c>
      <c r="G2061">
        <f t="shared" si="98"/>
        <v>0.73841386298708545</v>
      </c>
      <c r="J2061">
        <v>15</v>
      </c>
      <c r="K2061">
        <v>16</v>
      </c>
      <c r="L2061">
        <v>2.5628666112382827E-2</v>
      </c>
    </row>
    <row r="2062" spans="1:12" x14ac:dyDescent="0.3">
      <c r="A2062">
        <v>15</v>
      </c>
      <c r="B2062">
        <v>16</v>
      </c>
      <c r="C2062">
        <v>3.6286514610000001E-2</v>
      </c>
      <c r="D2062">
        <v>43889.159339999998</v>
      </c>
      <c r="E2062">
        <f t="shared" si="96"/>
        <v>209.49739697666891</v>
      </c>
      <c r="F2062">
        <f t="shared" si="97"/>
        <v>2.0949739697666891E-2</v>
      </c>
      <c r="G2062">
        <f t="shared" si="98"/>
        <v>0.57734229707180162</v>
      </c>
      <c r="J2062">
        <v>15</v>
      </c>
      <c r="K2062">
        <v>16</v>
      </c>
      <c r="L2062">
        <v>2.0949739697666891E-2</v>
      </c>
    </row>
    <row r="2063" spans="1:12" x14ac:dyDescent="0.3">
      <c r="A2063">
        <v>15</v>
      </c>
      <c r="B2063">
        <v>16</v>
      </c>
      <c r="C2063">
        <v>3.4968891049999999E-2</v>
      </c>
      <c r="D2063">
        <v>42769.52261</v>
      </c>
      <c r="E2063">
        <f t="shared" si="96"/>
        <v>206.80793652565657</v>
      </c>
      <c r="F2063">
        <f t="shared" si="97"/>
        <v>2.0680793652565657E-2</v>
      </c>
      <c r="G2063">
        <f t="shared" si="98"/>
        <v>0.59140547588413328</v>
      </c>
      <c r="J2063">
        <v>15</v>
      </c>
      <c r="K2063">
        <v>16</v>
      </c>
      <c r="L2063">
        <v>2.0680793652565657E-2</v>
      </c>
    </row>
    <row r="2064" spans="1:12" x14ac:dyDescent="0.3">
      <c r="A2064">
        <v>15</v>
      </c>
      <c r="B2064">
        <v>17</v>
      </c>
      <c r="C2064">
        <v>5.5534577490000001E-2</v>
      </c>
      <c r="D2064">
        <v>87879.660260000004</v>
      </c>
      <c r="E2064">
        <f t="shared" si="96"/>
        <v>296.44503750273844</v>
      </c>
      <c r="F2064">
        <f t="shared" si="97"/>
        <v>2.9644503750273846E-2</v>
      </c>
      <c r="G2064">
        <f t="shared" si="98"/>
        <v>0.53380263414467988</v>
      </c>
      <c r="J2064">
        <v>15</v>
      </c>
      <c r="K2064">
        <v>17</v>
      </c>
      <c r="L2064">
        <v>2.9644503750273846E-2</v>
      </c>
    </row>
    <row r="2065" spans="1:12" x14ac:dyDescent="0.3">
      <c r="A2065">
        <v>15</v>
      </c>
      <c r="B2065">
        <v>17</v>
      </c>
      <c r="C2065">
        <v>3.3678134219999996E-2</v>
      </c>
      <c r="D2065">
        <v>64566.218650000003</v>
      </c>
      <c r="E2065">
        <f t="shared" si="96"/>
        <v>254.09883638064935</v>
      </c>
      <c r="F2065">
        <f t="shared" si="97"/>
        <v>2.5409883638064935E-2</v>
      </c>
      <c r="G2065">
        <f t="shared" si="98"/>
        <v>0.75449202358054324</v>
      </c>
      <c r="J2065">
        <v>15</v>
      </c>
      <c r="K2065">
        <v>17</v>
      </c>
      <c r="L2065">
        <v>2.5409883638064935E-2</v>
      </c>
    </row>
    <row r="2066" spans="1:12" x14ac:dyDescent="0.3">
      <c r="A2066">
        <v>15</v>
      </c>
      <c r="B2066">
        <v>17</v>
      </c>
      <c r="C2066">
        <v>2.9401526560000002E-2</v>
      </c>
      <c r="D2066">
        <v>33703.580399999999</v>
      </c>
      <c r="E2066">
        <f t="shared" si="96"/>
        <v>183.58534908864596</v>
      </c>
      <c r="F2066">
        <f t="shared" si="97"/>
        <v>1.8358534908864594E-2</v>
      </c>
      <c r="G2066">
        <f t="shared" si="98"/>
        <v>0.62440754126831277</v>
      </c>
      <c r="J2066">
        <v>15</v>
      </c>
      <c r="K2066">
        <v>17</v>
      </c>
      <c r="L2066">
        <v>1.8358534908864594E-2</v>
      </c>
    </row>
    <row r="2067" spans="1:12" x14ac:dyDescent="0.3">
      <c r="A2067">
        <v>15</v>
      </c>
      <c r="B2067">
        <v>17</v>
      </c>
      <c r="C2067">
        <v>4.2244826619999995E-2</v>
      </c>
      <c r="D2067">
        <v>60978.351560000003</v>
      </c>
      <c r="E2067">
        <f t="shared" si="96"/>
        <v>246.93795082975805</v>
      </c>
      <c r="F2067">
        <f t="shared" si="97"/>
        <v>2.4693795082975804E-2</v>
      </c>
      <c r="G2067">
        <f t="shared" si="98"/>
        <v>0.5845400977757832</v>
      </c>
      <c r="J2067">
        <v>15</v>
      </c>
      <c r="K2067">
        <v>17</v>
      </c>
      <c r="L2067">
        <v>2.4693795082975804E-2</v>
      </c>
    </row>
    <row r="2068" spans="1:12" x14ac:dyDescent="0.3">
      <c r="A2068">
        <v>15</v>
      </c>
      <c r="B2068">
        <v>17</v>
      </c>
      <c r="C2068">
        <v>2.1414409789999998E-2</v>
      </c>
      <c r="D2068">
        <v>14196.45327</v>
      </c>
      <c r="E2068">
        <f t="shared" si="96"/>
        <v>119.14887020026669</v>
      </c>
      <c r="F2068">
        <f t="shared" si="97"/>
        <v>1.1914887020026669E-2</v>
      </c>
      <c r="G2068">
        <f t="shared" si="98"/>
        <v>0.55639576980499494</v>
      </c>
      <c r="J2068">
        <v>15</v>
      </c>
      <c r="K2068">
        <v>17</v>
      </c>
      <c r="L2068">
        <v>1.1914887020026669E-2</v>
      </c>
    </row>
    <row r="2069" spans="1:12" x14ac:dyDescent="0.3">
      <c r="A2069">
        <v>15</v>
      </c>
      <c r="B2069">
        <v>17</v>
      </c>
      <c r="C2069">
        <v>4.0715126049999995E-2</v>
      </c>
      <c r="D2069">
        <v>59317.851089999996</v>
      </c>
      <c r="E2069">
        <f t="shared" si="96"/>
        <v>243.55256329999895</v>
      </c>
      <c r="F2069">
        <f t="shared" si="97"/>
        <v>2.4355256329999894E-2</v>
      </c>
      <c r="G2069">
        <f t="shared" si="98"/>
        <v>0.59818693180737181</v>
      </c>
      <c r="J2069">
        <v>15</v>
      </c>
      <c r="K2069">
        <v>17</v>
      </c>
      <c r="L2069">
        <v>2.4355256329999894E-2</v>
      </c>
    </row>
    <row r="2070" spans="1:12" x14ac:dyDescent="0.3">
      <c r="A2070">
        <v>15</v>
      </c>
      <c r="B2070">
        <v>17</v>
      </c>
      <c r="C2070">
        <v>3.6417189570000001E-2</v>
      </c>
      <c r="D2070">
        <v>47922.178679999997</v>
      </c>
      <c r="E2070">
        <f t="shared" si="96"/>
        <v>218.91134890635524</v>
      </c>
      <c r="F2070">
        <f t="shared" si="97"/>
        <v>2.1891134890635523E-2</v>
      </c>
      <c r="G2070">
        <f t="shared" si="98"/>
        <v>0.60112093077795192</v>
      </c>
      <c r="J2070">
        <v>15</v>
      </c>
      <c r="K2070">
        <v>17</v>
      </c>
      <c r="L2070">
        <v>2.1891134890635523E-2</v>
      </c>
    </row>
    <row r="2071" spans="1:12" x14ac:dyDescent="0.3">
      <c r="A2071">
        <v>15</v>
      </c>
      <c r="B2071">
        <v>17</v>
      </c>
      <c r="C2071">
        <v>3.8976474140000002E-2</v>
      </c>
      <c r="D2071">
        <v>52533.220329999996</v>
      </c>
      <c r="E2071">
        <f t="shared" si="96"/>
        <v>229.20126598690504</v>
      </c>
      <c r="F2071">
        <f t="shared" si="97"/>
        <v>2.2920126598690506E-2</v>
      </c>
      <c r="G2071">
        <f t="shared" si="98"/>
        <v>0.58805028172541896</v>
      </c>
      <c r="J2071">
        <v>15</v>
      </c>
      <c r="K2071">
        <v>17</v>
      </c>
      <c r="L2071">
        <v>2.2920126598690506E-2</v>
      </c>
    </row>
    <row r="2072" spans="1:12" x14ac:dyDescent="0.3">
      <c r="A2072">
        <v>15</v>
      </c>
      <c r="B2072">
        <v>17</v>
      </c>
      <c r="C2072">
        <v>3.7820358009999999E-2</v>
      </c>
      <c r="D2072">
        <v>49741.822950000002</v>
      </c>
      <c r="E2072">
        <f t="shared" si="96"/>
        <v>223.02874915579829</v>
      </c>
      <c r="F2072">
        <f t="shared" si="97"/>
        <v>2.2302874915579831E-2</v>
      </c>
      <c r="G2072">
        <f t="shared" si="98"/>
        <v>0.58970554719981172</v>
      </c>
      <c r="J2072">
        <v>15</v>
      </c>
      <c r="K2072">
        <v>17</v>
      </c>
      <c r="L2072">
        <v>2.2302874915579831E-2</v>
      </c>
    </row>
    <row r="2073" spans="1:12" x14ac:dyDescent="0.3">
      <c r="A2073">
        <v>15</v>
      </c>
      <c r="B2073">
        <v>17</v>
      </c>
      <c r="C2073">
        <v>3.2155476859999997E-2</v>
      </c>
      <c r="D2073">
        <v>32634.614450000001</v>
      </c>
      <c r="E2073">
        <f t="shared" si="96"/>
        <v>180.65053127516674</v>
      </c>
      <c r="F2073">
        <f t="shared" si="97"/>
        <v>1.8065053127516675E-2</v>
      </c>
      <c r="G2073">
        <f t="shared" si="98"/>
        <v>0.56180330356066988</v>
      </c>
      <c r="J2073">
        <v>15</v>
      </c>
      <c r="K2073">
        <v>17</v>
      </c>
      <c r="L2073">
        <v>1.8065053127516675E-2</v>
      </c>
    </row>
    <row r="2074" spans="1:12" x14ac:dyDescent="0.3">
      <c r="A2074">
        <v>15</v>
      </c>
      <c r="B2074">
        <v>16</v>
      </c>
      <c r="C2074">
        <v>2.5142758040000001E-2</v>
      </c>
      <c r="D2074">
        <v>23153.922460000002</v>
      </c>
      <c r="E2074">
        <f t="shared" si="96"/>
        <v>152.16413000441332</v>
      </c>
      <c r="F2074">
        <f t="shared" si="97"/>
        <v>1.5216413000441333E-2</v>
      </c>
      <c r="G2074">
        <f t="shared" si="98"/>
        <v>0.60520062978903533</v>
      </c>
      <c r="J2074">
        <v>15</v>
      </c>
      <c r="K2074">
        <v>16</v>
      </c>
      <c r="L2074">
        <v>1.5216413000441333E-2</v>
      </c>
    </row>
    <row r="2075" spans="1:12" x14ac:dyDescent="0.3">
      <c r="A2075">
        <v>15</v>
      </c>
      <c r="B2075">
        <v>16</v>
      </c>
      <c r="C2075">
        <v>2.4522888990000002E-2</v>
      </c>
      <c r="D2075">
        <v>24266.05241</v>
      </c>
      <c r="E2075">
        <f t="shared" si="96"/>
        <v>155.77564767960362</v>
      </c>
      <c r="F2075">
        <f t="shared" si="97"/>
        <v>1.5577564767960362E-2</v>
      </c>
      <c r="G2075">
        <f t="shared" si="98"/>
        <v>0.63522551418442652</v>
      </c>
      <c r="J2075">
        <v>15</v>
      </c>
      <c r="K2075">
        <v>16</v>
      </c>
      <c r="L2075">
        <v>1.5577564767960362E-2</v>
      </c>
    </row>
    <row r="2076" spans="1:12" x14ac:dyDescent="0.3">
      <c r="A2076">
        <v>15</v>
      </c>
      <c r="B2076">
        <v>16</v>
      </c>
      <c r="C2076">
        <v>2.508604368E-2</v>
      </c>
      <c r="D2076">
        <v>22695.258000000002</v>
      </c>
      <c r="E2076">
        <f t="shared" si="96"/>
        <v>150.64945403153641</v>
      </c>
      <c r="F2076">
        <f t="shared" si="97"/>
        <v>1.506494540315364E-2</v>
      </c>
      <c r="G2076">
        <f t="shared" si="98"/>
        <v>0.60053094044336131</v>
      </c>
      <c r="J2076">
        <v>15</v>
      </c>
      <c r="K2076">
        <v>16</v>
      </c>
      <c r="L2076">
        <v>1.506494540315364E-2</v>
      </c>
    </row>
    <row r="2077" spans="1:12" x14ac:dyDescent="0.3">
      <c r="A2077">
        <v>15</v>
      </c>
      <c r="B2077">
        <v>16</v>
      </c>
      <c r="C2077">
        <v>2.3708179860000001E-2</v>
      </c>
      <c r="D2077">
        <v>20827.19497</v>
      </c>
      <c r="E2077">
        <f t="shared" si="96"/>
        <v>144.31630181653077</v>
      </c>
      <c r="F2077">
        <f t="shared" si="97"/>
        <v>1.4431630181653077E-2</v>
      </c>
      <c r="G2077">
        <f t="shared" si="98"/>
        <v>0.60871944902028752</v>
      </c>
      <c r="J2077">
        <v>15</v>
      </c>
      <c r="K2077">
        <v>16</v>
      </c>
      <c r="L2077">
        <v>1.4431630181653077E-2</v>
      </c>
    </row>
    <row r="2078" spans="1:12" x14ac:dyDescent="0.3">
      <c r="A2078">
        <v>15</v>
      </c>
      <c r="B2078">
        <v>16</v>
      </c>
      <c r="C2078">
        <v>2.491600582E-2</v>
      </c>
      <c r="D2078">
        <v>23221.858850000001</v>
      </c>
      <c r="E2078">
        <f t="shared" si="96"/>
        <v>152.38720041394552</v>
      </c>
      <c r="F2078">
        <f t="shared" si="97"/>
        <v>1.5238720041394552E-2</v>
      </c>
      <c r="G2078">
        <f t="shared" si="98"/>
        <v>0.61160364753015428</v>
      </c>
      <c r="J2078">
        <v>15</v>
      </c>
      <c r="K2078">
        <v>16</v>
      </c>
      <c r="L2078">
        <v>1.5238720041394552E-2</v>
      </c>
    </row>
    <row r="2079" spans="1:12" x14ac:dyDescent="0.3">
      <c r="A2079">
        <v>15</v>
      </c>
      <c r="B2079">
        <v>16</v>
      </c>
      <c r="C2079">
        <v>2.4046819760000001E-2</v>
      </c>
      <c r="D2079">
        <v>21612.40451</v>
      </c>
      <c r="E2079">
        <f t="shared" si="96"/>
        <v>147.01157950991481</v>
      </c>
      <c r="F2079">
        <f t="shared" si="97"/>
        <v>1.4701157950991481E-2</v>
      </c>
      <c r="G2079">
        <f t="shared" si="98"/>
        <v>0.61135560118622023</v>
      </c>
      <c r="J2079">
        <v>15</v>
      </c>
      <c r="K2079">
        <v>16</v>
      </c>
      <c r="L2079">
        <v>1.4701157950991481E-2</v>
      </c>
    </row>
    <row r="2080" spans="1:12" x14ac:dyDescent="0.3">
      <c r="A2080">
        <v>15</v>
      </c>
      <c r="B2080">
        <v>17</v>
      </c>
      <c r="C2080">
        <v>2.857341368E-2</v>
      </c>
      <c r="D2080">
        <v>45158.181060000003</v>
      </c>
      <c r="E2080">
        <f t="shared" si="96"/>
        <v>212.50454362201293</v>
      </c>
      <c r="F2080">
        <f t="shared" si="97"/>
        <v>2.1250454362201292E-2</v>
      </c>
      <c r="G2080">
        <f t="shared" si="98"/>
        <v>0.74371423030478068</v>
      </c>
      <c r="J2080">
        <v>15</v>
      </c>
      <c r="K2080">
        <v>17</v>
      </c>
      <c r="L2080">
        <v>2.1250454362201292E-2</v>
      </c>
    </row>
    <row r="2081" spans="1:12" x14ac:dyDescent="0.3">
      <c r="A2081">
        <v>15</v>
      </c>
      <c r="B2081">
        <v>17</v>
      </c>
      <c r="C2081">
        <v>2.8127343309999997E-2</v>
      </c>
      <c r="D2081">
        <v>29224.65813</v>
      </c>
      <c r="E2081">
        <f t="shared" si="96"/>
        <v>170.95221007638364</v>
      </c>
      <c r="F2081">
        <f t="shared" si="97"/>
        <v>1.7095221007638363E-2</v>
      </c>
      <c r="G2081">
        <f t="shared" si="98"/>
        <v>0.60777944149316687</v>
      </c>
      <c r="J2081">
        <v>15</v>
      </c>
      <c r="K2081">
        <v>17</v>
      </c>
      <c r="L2081">
        <v>1.7095221007638363E-2</v>
      </c>
    </row>
    <row r="2082" spans="1:12" x14ac:dyDescent="0.3">
      <c r="A2082">
        <v>15</v>
      </c>
      <c r="B2082">
        <v>17</v>
      </c>
      <c r="C2082">
        <v>2.2685020990000002E-2</v>
      </c>
      <c r="D2082">
        <v>22484.31739</v>
      </c>
      <c r="E2082">
        <f t="shared" si="96"/>
        <v>149.94771552111089</v>
      </c>
      <c r="F2082">
        <f t="shared" si="97"/>
        <v>1.499477155211109E-2</v>
      </c>
      <c r="G2082">
        <f t="shared" si="98"/>
        <v>0.66099879558062025</v>
      </c>
      <c r="J2082">
        <v>15</v>
      </c>
      <c r="K2082">
        <v>17</v>
      </c>
      <c r="L2082">
        <v>1.499477155211109E-2</v>
      </c>
    </row>
    <row r="2083" spans="1:12" x14ac:dyDescent="0.3">
      <c r="A2083">
        <v>15</v>
      </c>
      <c r="B2083">
        <v>17</v>
      </c>
      <c r="C2083">
        <v>2.64160643E-2</v>
      </c>
      <c r="D2083">
        <v>25494.912840000001</v>
      </c>
      <c r="E2083">
        <f t="shared" si="96"/>
        <v>159.67126491639002</v>
      </c>
      <c r="F2083">
        <f t="shared" si="97"/>
        <v>1.5967126491639002E-2</v>
      </c>
      <c r="G2083">
        <f t="shared" si="98"/>
        <v>0.6044475933395953</v>
      </c>
      <c r="J2083">
        <v>15</v>
      </c>
      <c r="K2083">
        <v>17</v>
      </c>
      <c r="L2083">
        <v>1.5967126491639002E-2</v>
      </c>
    </row>
    <row r="2084" spans="1:12" x14ac:dyDescent="0.3">
      <c r="A2084">
        <v>15</v>
      </c>
      <c r="B2084">
        <v>17</v>
      </c>
      <c r="C2084">
        <v>3.0388853169999997E-2</v>
      </c>
      <c r="D2084">
        <v>34795.06669</v>
      </c>
      <c r="E2084">
        <f t="shared" si="96"/>
        <v>186.53435793440306</v>
      </c>
      <c r="F2084">
        <f t="shared" si="97"/>
        <v>1.8653435793440306E-2</v>
      </c>
      <c r="G2084">
        <f t="shared" si="98"/>
        <v>0.61382493406677996</v>
      </c>
      <c r="J2084">
        <v>15</v>
      </c>
      <c r="K2084">
        <v>17</v>
      </c>
      <c r="L2084">
        <v>1.8653435793440306E-2</v>
      </c>
    </row>
    <row r="2085" spans="1:12" x14ac:dyDescent="0.3">
      <c r="A2085">
        <v>15</v>
      </c>
      <c r="B2085">
        <v>17</v>
      </c>
      <c r="C2085">
        <v>2.406102031E-2</v>
      </c>
      <c r="D2085">
        <v>29442.35485</v>
      </c>
      <c r="E2085">
        <f t="shared" si="96"/>
        <v>171.58774679446083</v>
      </c>
      <c r="F2085">
        <f t="shared" si="97"/>
        <v>1.7158774679446084E-2</v>
      </c>
      <c r="G2085">
        <f t="shared" si="98"/>
        <v>0.71313578802453059</v>
      </c>
      <c r="J2085">
        <v>15</v>
      </c>
      <c r="K2085">
        <v>17</v>
      </c>
      <c r="L2085">
        <v>1.7158774679446084E-2</v>
      </c>
    </row>
    <row r="2086" spans="1:12" x14ac:dyDescent="0.3">
      <c r="A2086">
        <v>15</v>
      </c>
      <c r="B2086">
        <v>17</v>
      </c>
      <c r="C2086">
        <v>4.0184965160000002E-2</v>
      </c>
      <c r="D2086">
        <v>62707.163760000003</v>
      </c>
      <c r="E2086">
        <f t="shared" si="96"/>
        <v>250.41398475324817</v>
      </c>
      <c r="F2086">
        <f t="shared" si="97"/>
        <v>2.5041398475324817E-2</v>
      </c>
      <c r="G2086">
        <f t="shared" si="98"/>
        <v>0.62315342008187058</v>
      </c>
      <c r="J2086">
        <v>15</v>
      </c>
      <c r="K2086">
        <v>17</v>
      </c>
      <c r="L2086">
        <v>2.5041398475324817E-2</v>
      </c>
    </row>
    <row r="2087" spans="1:12" x14ac:dyDescent="0.3">
      <c r="A2087">
        <v>15</v>
      </c>
      <c r="B2087">
        <v>17</v>
      </c>
      <c r="C2087">
        <v>4.3594291700000003E-2</v>
      </c>
      <c r="D2087">
        <v>62181.313589999998</v>
      </c>
      <c r="E2087">
        <f t="shared" si="96"/>
        <v>249.36181261371999</v>
      </c>
      <c r="F2087">
        <f t="shared" si="97"/>
        <v>2.4936181261371999E-2</v>
      </c>
      <c r="G2087">
        <f t="shared" si="98"/>
        <v>0.57200565232195288</v>
      </c>
      <c r="J2087">
        <v>15</v>
      </c>
      <c r="K2087">
        <v>17</v>
      </c>
      <c r="L2087">
        <v>2.4936181261371999E-2</v>
      </c>
    </row>
    <row r="2088" spans="1:12" x14ac:dyDescent="0.3">
      <c r="A2088">
        <v>15</v>
      </c>
      <c r="B2088">
        <v>17</v>
      </c>
      <c r="C2088">
        <v>4.1598984030000001E-2</v>
      </c>
      <c r="D2088">
        <v>55550.947220000002</v>
      </c>
      <c r="E2088">
        <f t="shared" si="96"/>
        <v>235.69248443681866</v>
      </c>
      <c r="F2088">
        <f t="shared" si="97"/>
        <v>2.3569248443681867E-2</v>
      </c>
      <c r="G2088">
        <f t="shared" si="98"/>
        <v>0.56658230947862565</v>
      </c>
      <c r="J2088">
        <v>15</v>
      </c>
      <c r="K2088">
        <v>17</v>
      </c>
      <c r="L2088">
        <v>2.3569248443681867E-2</v>
      </c>
    </row>
    <row r="2089" spans="1:12" x14ac:dyDescent="0.3">
      <c r="A2089">
        <v>15</v>
      </c>
      <c r="B2089">
        <v>17</v>
      </c>
      <c r="C2089">
        <v>3.4086947629999996E-2</v>
      </c>
      <c r="D2089">
        <v>49146.535040000002</v>
      </c>
      <c r="E2089">
        <f t="shared" si="96"/>
        <v>221.69017804133767</v>
      </c>
      <c r="F2089">
        <f t="shared" si="97"/>
        <v>2.2169017804133766E-2</v>
      </c>
      <c r="G2089">
        <f t="shared" si="98"/>
        <v>0.65036676339487687</v>
      </c>
      <c r="J2089">
        <v>15</v>
      </c>
      <c r="K2089">
        <v>17</v>
      </c>
      <c r="L2089">
        <v>2.2169017804133766E-2</v>
      </c>
    </row>
    <row r="2090" spans="1:12" x14ac:dyDescent="0.3">
      <c r="A2090">
        <v>15</v>
      </c>
      <c r="B2090">
        <v>17</v>
      </c>
      <c r="C2090">
        <v>4.1089728919999999E-2</v>
      </c>
      <c r="D2090">
        <v>56344.789559999997</v>
      </c>
      <c r="E2090">
        <f t="shared" si="96"/>
        <v>237.37057433473089</v>
      </c>
      <c r="F2090">
        <f t="shared" si="97"/>
        <v>2.373705743347309E-2</v>
      </c>
      <c r="G2090">
        <f t="shared" si="98"/>
        <v>0.57768834347114228</v>
      </c>
      <c r="J2090">
        <v>15</v>
      </c>
      <c r="K2090">
        <v>17</v>
      </c>
      <c r="L2090">
        <v>2.373705743347309E-2</v>
      </c>
    </row>
    <row r="2091" spans="1:12" x14ac:dyDescent="0.3">
      <c r="A2091">
        <v>15</v>
      </c>
      <c r="B2091">
        <v>17</v>
      </c>
      <c r="C2091">
        <v>4.0872704499999996E-2</v>
      </c>
      <c r="D2091">
        <v>51782.166660000003</v>
      </c>
      <c r="E2091">
        <f t="shared" si="96"/>
        <v>227.5569525635286</v>
      </c>
      <c r="F2091">
        <f t="shared" si="97"/>
        <v>2.2755695256352858E-2</v>
      </c>
      <c r="G2091">
        <f t="shared" si="98"/>
        <v>0.55674552331991789</v>
      </c>
      <c r="J2091">
        <v>15</v>
      </c>
      <c r="K2091">
        <v>17</v>
      </c>
      <c r="L2091">
        <v>2.2755695256352858E-2</v>
      </c>
    </row>
    <row r="2092" spans="1:12" x14ac:dyDescent="0.3">
      <c r="A2092">
        <v>15</v>
      </c>
      <c r="B2092">
        <v>17</v>
      </c>
      <c r="C2092">
        <v>4.1224152770000001E-2</v>
      </c>
      <c r="D2092">
        <v>52217.18475</v>
      </c>
      <c r="E2092">
        <f t="shared" si="96"/>
        <v>228.51079788491396</v>
      </c>
      <c r="F2092">
        <f t="shared" si="97"/>
        <v>2.2851079788491397E-2</v>
      </c>
      <c r="G2092">
        <f t="shared" si="98"/>
        <v>0.55431290282624757</v>
      </c>
      <c r="J2092">
        <v>15</v>
      </c>
      <c r="K2092">
        <v>17</v>
      </c>
      <c r="L2092">
        <v>2.2851079788491397E-2</v>
      </c>
    </row>
    <row r="2093" spans="1:12" x14ac:dyDescent="0.3">
      <c r="A2093">
        <v>15</v>
      </c>
      <c r="B2093">
        <v>17</v>
      </c>
      <c r="C2093">
        <v>4.5975961279999998E-2</v>
      </c>
      <c r="D2093">
        <v>67543.784249999997</v>
      </c>
      <c r="E2093">
        <f t="shared" si="96"/>
        <v>259.89187030378616</v>
      </c>
      <c r="F2093">
        <f t="shared" si="97"/>
        <v>2.5989187030378617E-2</v>
      </c>
      <c r="G2093">
        <f t="shared" si="98"/>
        <v>0.56527773007508975</v>
      </c>
      <c r="J2093">
        <v>15</v>
      </c>
      <c r="K2093">
        <v>17</v>
      </c>
      <c r="L2093">
        <v>2.5989187030378617E-2</v>
      </c>
    </row>
    <row r="2094" spans="1:12" x14ac:dyDescent="0.3">
      <c r="A2094">
        <v>15</v>
      </c>
      <c r="B2094">
        <v>18</v>
      </c>
      <c r="C2094">
        <v>4.3984290449999998E-2</v>
      </c>
      <c r="D2094">
        <v>57554.594369999999</v>
      </c>
      <c r="E2094">
        <f t="shared" si="96"/>
        <v>239.90538628801147</v>
      </c>
      <c r="F2094">
        <f t="shared" si="97"/>
        <v>2.3990538628801149E-2</v>
      </c>
      <c r="G2094">
        <f t="shared" si="98"/>
        <v>0.54543425353360797</v>
      </c>
      <c r="J2094">
        <v>15</v>
      </c>
      <c r="K2094">
        <v>18</v>
      </c>
      <c r="L2094">
        <v>2.3990538628801149E-2</v>
      </c>
    </row>
    <row r="2095" spans="1:12" x14ac:dyDescent="0.3">
      <c r="A2095">
        <v>15</v>
      </c>
      <c r="B2095">
        <v>18</v>
      </c>
      <c r="C2095">
        <v>3.8237099330000003E-2</v>
      </c>
      <c r="D2095">
        <v>53044.130969999998</v>
      </c>
      <c r="E2095">
        <f t="shared" si="96"/>
        <v>230.31311506295077</v>
      </c>
      <c r="F2095">
        <f t="shared" si="97"/>
        <v>2.3031311506295078E-2</v>
      </c>
      <c r="G2095">
        <f t="shared" si="98"/>
        <v>0.60232893995244052</v>
      </c>
      <c r="J2095">
        <v>15</v>
      </c>
      <c r="K2095">
        <v>18</v>
      </c>
      <c r="L2095">
        <v>2.3031311506295078E-2</v>
      </c>
    </row>
    <row r="2096" spans="1:12" x14ac:dyDescent="0.3">
      <c r="A2096">
        <v>15</v>
      </c>
      <c r="B2096">
        <v>18</v>
      </c>
      <c r="C2096">
        <v>3.7009564139999999E-2</v>
      </c>
      <c r="D2096">
        <v>49970.692499999997</v>
      </c>
      <c r="E2096">
        <f t="shared" si="96"/>
        <v>223.54125458178854</v>
      </c>
      <c r="F2096">
        <f t="shared" si="97"/>
        <v>2.2354125458178855E-2</v>
      </c>
      <c r="G2096">
        <f t="shared" si="98"/>
        <v>0.60400942236491995</v>
      </c>
      <c r="J2096">
        <v>15</v>
      </c>
      <c r="K2096">
        <v>18</v>
      </c>
      <c r="L2096">
        <v>2.2354125458178855E-2</v>
      </c>
    </row>
    <row r="2097" spans="1:12" x14ac:dyDescent="0.3">
      <c r="A2097">
        <v>15</v>
      </c>
      <c r="B2097">
        <v>18</v>
      </c>
      <c r="C2097">
        <v>3.8499764759999999E-2</v>
      </c>
      <c r="D2097">
        <v>56220.455470000001</v>
      </c>
      <c r="E2097">
        <f t="shared" si="96"/>
        <v>237.10853099372025</v>
      </c>
      <c r="F2097">
        <f t="shared" si="97"/>
        <v>2.3710853099372025E-2</v>
      </c>
      <c r="G2097">
        <f t="shared" si="98"/>
        <v>0.61587007731555876</v>
      </c>
      <c r="J2097">
        <v>15</v>
      </c>
      <c r="K2097">
        <v>18</v>
      </c>
      <c r="L2097">
        <v>2.3710853099372025E-2</v>
      </c>
    </row>
    <row r="2098" spans="1:12" x14ac:dyDescent="0.3">
      <c r="A2098">
        <v>15</v>
      </c>
      <c r="B2098">
        <v>18</v>
      </c>
      <c r="C2098">
        <v>3.3140792169999995E-2</v>
      </c>
      <c r="D2098">
        <v>39864.956460000001</v>
      </c>
      <c r="E2098">
        <f t="shared" si="96"/>
        <v>199.66210571863655</v>
      </c>
      <c r="F2098">
        <f t="shared" si="97"/>
        <v>1.9966210571863655E-2</v>
      </c>
      <c r="G2098">
        <f t="shared" si="98"/>
        <v>0.60246630404742252</v>
      </c>
      <c r="J2098">
        <v>15</v>
      </c>
      <c r="K2098">
        <v>18</v>
      </c>
      <c r="L2098">
        <v>1.9966210571863655E-2</v>
      </c>
    </row>
    <row r="2099" spans="1:12" x14ac:dyDescent="0.3">
      <c r="A2099">
        <v>15</v>
      </c>
      <c r="B2099">
        <v>18</v>
      </c>
      <c r="C2099">
        <v>2.8635284980000002E-2</v>
      </c>
      <c r="D2099">
        <v>28197.53066</v>
      </c>
      <c r="E2099">
        <f t="shared" si="96"/>
        <v>167.9212037236513</v>
      </c>
      <c r="F2099">
        <f t="shared" si="97"/>
        <v>1.6792120372365129E-2</v>
      </c>
      <c r="G2099">
        <f t="shared" si="98"/>
        <v>0.58641359372164092</v>
      </c>
      <c r="J2099">
        <v>15</v>
      </c>
      <c r="K2099">
        <v>18</v>
      </c>
      <c r="L2099">
        <v>1.6792120372365129E-2</v>
      </c>
    </row>
    <row r="2100" spans="1:12" x14ac:dyDescent="0.3">
      <c r="A2100">
        <v>15</v>
      </c>
      <c r="B2100">
        <v>18</v>
      </c>
      <c r="C2100">
        <v>2.9889992660000003E-2</v>
      </c>
      <c r="D2100">
        <v>30033.708320000002</v>
      </c>
      <c r="E2100">
        <f t="shared" si="96"/>
        <v>173.30236097641603</v>
      </c>
      <c r="F2100">
        <f t="shared" si="97"/>
        <v>1.7330236097641602E-2</v>
      </c>
      <c r="G2100">
        <f t="shared" si="98"/>
        <v>0.57980061403071614</v>
      </c>
      <c r="J2100">
        <v>15</v>
      </c>
      <c r="K2100">
        <v>18</v>
      </c>
      <c r="L2100">
        <v>1.7330236097641602E-2</v>
      </c>
    </row>
    <row r="2101" spans="1:12" x14ac:dyDescent="0.3">
      <c r="A2101">
        <v>15</v>
      </c>
      <c r="B2101">
        <v>18</v>
      </c>
      <c r="C2101">
        <v>3.0402665500000002E-2</v>
      </c>
      <c r="D2101">
        <v>22543.305069999999</v>
      </c>
      <c r="E2101">
        <f t="shared" si="96"/>
        <v>150.14428084346071</v>
      </c>
      <c r="F2101">
        <f t="shared" si="97"/>
        <v>1.501442808434607E-2</v>
      </c>
      <c r="G2101">
        <f t="shared" si="98"/>
        <v>0.49385235923955645</v>
      </c>
      <c r="J2101">
        <v>15</v>
      </c>
      <c r="K2101">
        <v>18</v>
      </c>
      <c r="L2101">
        <v>1.501442808434607E-2</v>
      </c>
    </row>
    <row r="2102" spans="1:12" x14ac:dyDescent="0.3">
      <c r="A2102">
        <v>15</v>
      </c>
      <c r="B2102">
        <v>18</v>
      </c>
      <c r="C2102">
        <v>3.6003295320000003E-2</v>
      </c>
      <c r="D2102">
        <v>56481.050009999999</v>
      </c>
      <c r="E2102">
        <f t="shared" si="96"/>
        <v>237.65742153360159</v>
      </c>
      <c r="F2102">
        <f t="shared" si="97"/>
        <v>2.3765742153360161E-2</v>
      </c>
      <c r="G2102">
        <f t="shared" si="98"/>
        <v>0.66009908099046077</v>
      </c>
      <c r="J2102">
        <v>15</v>
      </c>
      <c r="K2102">
        <v>18</v>
      </c>
      <c r="L2102">
        <v>2.3765742153360161E-2</v>
      </c>
    </row>
    <row r="2103" spans="1:12" x14ac:dyDescent="0.3">
      <c r="A2103">
        <v>15</v>
      </c>
      <c r="B2103">
        <v>18</v>
      </c>
      <c r="C2103">
        <v>3.3460256920000001E-2</v>
      </c>
      <c r="D2103">
        <v>37973.205320000001</v>
      </c>
      <c r="E2103">
        <f t="shared" si="96"/>
        <v>194.8671478725955</v>
      </c>
      <c r="F2103">
        <f t="shared" si="97"/>
        <v>1.9486714787259548E-2</v>
      </c>
      <c r="G2103">
        <f t="shared" si="98"/>
        <v>0.58238389603075247</v>
      </c>
      <c r="J2103">
        <v>15</v>
      </c>
      <c r="K2103">
        <v>18</v>
      </c>
      <c r="L2103">
        <v>1.9486714787259548E-2</v>
      </c>
    </row>
    <row r="2104" spans="1:12" x14ac:dyDescent="0.3">
      <c r="A2104">
        <v>15</v>
      </c>
      <c r="B2104">
        <v>18</v>
      </c>
      <c r="C2104">
        <v>3.059811196E-2</v>
      </c>
      <c r="D2104">
        <v>31707.296009999998</v>
      </c>
      <c r="E2104">
        <f t="shared" si="96"/>
        <v>178.06542620621218</v>
      </c>
      <c r="F2104">
        <f t="shared" si="97"/>
        <v>1.7806542620621219E-2</v>
      </c>
      <c r="G2104">
        <f t="shared" si="98"/>
        <v>0.58194906417425951</v>
      </c>
      <c r="J2104">
        <v>15</v>
      </c>
      <c r="K2104">
        <v>18</v>
      </c>
      <c r="L2104">
        <v>1.7806542620621219E-2</v>
      </c>
    </row>
    <row r="2105" spans="1:12" x14ac:dyDescent="0.3">
      <c r="A2105">
        <v>15</v>
      </c>
      <c r="B2105">
        <v>19</v>
      </c>
      <c r="C2105">
        <v>3.4273810670000002E-2</v>
      </c>
      <c r="D2105">
        <v>38861.629930000003</v>
      </c>
      <c r="E2105">
        <f t="shared" si="96"/>
        <v>197.13353324586865</v>
      </c>
      <c r="F2105">
        <f t="shared" si="97"/>
        <v>1.9713353324586864E-2</v>
      </c>
      <c r="G2105">
        <f t="shared" si="98"/>
        <v>0.57517249874528942</v>
      </c>
      <c r="J2105">
        <v>15</v>
      </c>
      <c r="K2105">
        <v>19</v>
      </c>
      <c r="L2105">
        <v>1.9713353324586864E-2</v>
      </c>
    </row>
    <row r="2106" spans="1:12" x14ac:dyDescent="0.3">
      <c r="A2106">
        <v>15</v>
      </c>
      <c r="B2106">
        <v>19</v>
      </c>
      <c r="C2106">
        <v>4.2386026180000001E-2</v>
      </c>
      <c r="D2106">
        <v>55076.317779999998</v>
      </c>
      <c r="E2106">
        <f t="shared" si="96"/>
        <v>234.68344164001005</v>
      </c>
      <c r="F2106">
        <f t="shared" si="97"/>
        <v>2.3468344164001006E-2</v>
      </c>
      <c r="G2106">
        <f t="shared" si="98"/>
        <v>0.55368116049233762</v>
      </c>
      <c r="J2106">
        <v>15</v>
      </c>
      <c r="K2106">
        <v>19</v>
      </c>
      <c r="L2106">
        <v>2.3468344164001006E-2</v>
      </c>
    </row>
    <row r="2107" spans="1:12" x14ac:dyDescent="0.3">
      <c r="A2107">
        <v>15</v>
      </c>
      <c r="B2107">
        <v>19</v>
      </c>
      <c r="C2107">
        <v>4.874447464E-2</v>
      </c>
      <c r="D2107">
        <v>76357.203769999993</v>
      </c>
      <c r="E2107">
        <f t="shared" si="96"/>
        <v>276.32807271430096</v>
      </c>
      <c r="F2107">
        <f t="shared" si="97"/>
        <v>2.7632807271430096E-2</v>
      </c>
      <c r="G2107">
        <f t="shared" si="98"/>
        <v>0.5668910676648149</v>
      </c>
      <c r="J2107">
        <v>15</v>
      </c>
      <c r="K2107">
        <v>19</v>
      </c>
      <c r="L2107">
        <v>2.7632807271430096E-2</v>
      </c>
    </row>
    <row r="2108" spans="1:12" x14ac:dyDescent="0.3">
      <c r="A2108">
        <v>15</v>
      </c>
      <c r="B2108">
        <v>19</v>
      </c>
      <c r="C2108">
        <v>3.4982702800000001E-2</v>
      </c>
      <c r="D2108">
        <v>39928.039859999997</v>
      </c>
      <c r="E2108">
        <f t="shared" si="96"/>
        <v>199.82001866679923</v>
      </c>
      <c r="F2108">
        <f t="shared" si="97"/>
        <v>1.9982001866679922E-2</v>
      </c>
      <c r="G2108">
        <f t="shared" si="98"/>
        <v>0.5711966276853806</v>
      </c>
      <c r="J2108">
        <v>15</v>
      </c>
      <c r="K2108">
        <v>19</v>
      </c>
      <c r="L2108">
        <v>1.9982001866679922E-2</v>
      </c>
    </row>
    <row r="2109" spans="1:12" x14ac:dyDescent="0.3">
      <c r="A2109">
        <v>15</v>
      </c>
      <c r="B2109">
        <v>19</v>
      </c>
      <c r="C2109">
        <v>4.2747529239999998E-2</v>
      </c>
      <c r="D2109">
        <v>56064.62444</v>
      </c>
      <c r="E2109">
        <f t="shared" si="96"/>
        <v>236.77969600453497</v>
      </c>
      <c r="F2109">
        <f t="shared" si="97"/>
        <v>2.3677969600453496E-2</v>
      </c>
      <c r="G2109">
        <f t="shared" si="98"/>
        <v>0.55390264703994618</v>
      </c>
      <c r="J2109">
        <v>15</v>
      </c>
      <c r="K2109">
        <v>19</v>
      </c>
      <c r="L2109">
        <v>2.3677969600453496E-2</v>
      </c>
    </row>
    <row r="2110" spans="1:12" x14ac:dyDescent="0.3">
      <c r="A2110">
        <v>15</v>
      </c>
      <c r="B2110">
        <v>19</v>
      </c>
      <c r="C2110">
        <v>4.3206405260000004E-2</v>
      </c>
      <c r="D2110">
        <v>57806.17699</v>
      </c>
      <c r="E2110">
        <f t="shared" si="96"/>
        <v>240.42915170586116</v>
      </c>
      <c r="F2110">
        <f t="shared" si="97"/>
        <v>2.4042915170586116E-2</v>
      </c>
      <c r="G2110">
        <f t="shared" si="98"/>
        <v>0.55646645505232006</v>
      </c>
      <c r="J2110">
        <v>15</v>
      </c>
      <c r="K2110">
        <v>19</v>
      </c>
      <c r="L2110">
        <v>2.4042915170586116E-2</v>
      </c>
    </row>
    <row r="2111" spans="1:12" x14ac:dyDescent="0.3">
      <c r="A2111">
        <v>15</v>
      </c>
      <c r="B2111">
        <v>18</v>
      </c>
      <c r="C2111">
        <v>2.8762046669999999E-2</v>
      </c>
      <c r="D2111">
        <v>29008.602999999999</v>
      </c>
      <c r="E2111">
        <f t="shared" si="96"/>
        <v>170.31912106396041</v>
      </c>
      <c r="F2111">
        <f t="shared" si="97"/>
        <v>1.7031912106396041E-2</v>
      </c>
      <c r="G2111">
        <f t="shared" si="98"/>
        <v>0.59216620784365204</v>
      </c>
      <c r="J2111">
        <v>15</v>
      </c>
      <c r="K2111">
        <v>18</v>
      </c>
      <c r="L2111">
        <v>1.7031912106396041E-2</v>
      </c>
    </row>
    <row r="2112" spans="1:12" x14ac:dyDescent="0.3">
      <c r="A2112">
        <v>15</v>
      </c>
      <c r="B2112">
        <v>18</v>
      </c>
      <c r="C2112">
        <v>2.7429574009999999E-2</v>
      </c>
      <c r="D2112">
        <v>26741.730909999998</v>
      </c>
      <c r="E2112">
        <f t="shared" si="96"/>
        <v>163.52899103828653</v>
      </c>
      <c r="F2112">
        <f t="shared" si="97"/>
        <v>1.6352899103828655E-2</v>
      </c>
      <c r="G2112">
        <f t="shared" si="98"/>
        <v>0.59617765474107909</v>
      </c>
      <c r="J2112">
        <v>15</v>
      </c>
      <c r="K2112">
        <v>18</v>
      </c>
      <c r="L2112">
        <v>1.6352899103828655E-2</v>
      </c>
    </row>
    <row r="2113" spans="1:12" x14ac:dyDescent="0.3">
      <c r="A2113">
        <v>15</v>
      </c>
      <c r="B2113">
        <v>18</v>
      </c>
      <c r="C2113">
        <v>3.028635646E-2</v>
      </c>
      <c r="D2113">
        <v>30288.294910000001</v>
      </c>
      <c r="E2113">
        <f t="shared" si="96"/>
        <v>174.0353266150295</v>
      </c>
      <c r="F2113">
        <f t="shared" si="97"/>
        <v>1.7403532661502949E-2</v>
      </c>
      <c r="G2113">
        <f t="shared" si="98"/>
        <v>0.57463276193319124</v>
      </c>
      <c r="J2113">
        <v>15</v>
      </c>
      <c r="K2113">
        <v>18</v>
      </c>
      <c r="L2113">
        <v>1.7403532661502949E-2</v>
      </c>
    </row>
    <row r="2114" spans="1:12" x14ac:dyDescent="0.3">
      <c r="A2114">
        <v>15</v>
      </c>
      <c r="B2114">
        <v>18</v>
      </c>
      <c r="C2114">
        <v>3.1145182810000002E-2</v>
      </c>
      <c r="D2114">
        <v>64921.834779999997</v>
      </c>
      <c r="E2114">
        <f t="shared" si="96"/>
        <v>254.79763495762671</v>
      </c>
      <c r="F2114">
        <f t="shared" si="97"/>
        <v>2.547976349576267E-2</v>
      </c>
      <c r="G2114">
        <f t="shared" si="98"/>
        <v>0.81809645013808374</v>
      </c>
      <c r="J2114">
        <v>15</v>
      </c>
      <c r="K2114">
        <v>18</v>
      </c>
      <c r="L2114">
        <v>2.547976349576267E-2</v>
      </c>
    </row>
    <row r="2115" spans="1:12" x14ac:dyDescent="0.3">
      <c r="A2115">
        <v>15</v>
      </c>
      <c r="B2115">
        <v>18</v>
      </c>
      <c r="C2115">
        <v>2.166320565E-2</v>
      </c>
      <c r="D2115">
        <v>18150.372060000002</v>
      </c>
      <c r="E2115">
        <f t="shared" ref="E2115:E2178" si="99">SQRT(D2115)</f>
        <v>134.72331669017061</v>
      </c>
      <c r="F2115">
        <f t="shared" ref="F2115:F2178" si="100">E2115/10000</f>
        <v>1.3472331669017061E-2</v>
      </c>
      <c r="G2115">
        <f t="shared" ref="G2115:G2178" si="101">F2115/C2115</f>
        <v>0.62189926489559322</v>
      </c>
      <c r="J2115">
        <v>15</v>
      </c>
      <c r="K2115">
        <v>18</v>
      </c>
      <c r="L2115">
        <v>1.3472331669017061E-2</v>
      </c>
    </row>
    <row r="2116" spans="1:12" x14ac:dyDescent="0.3">
      <c r="A2116">
        <v>15</v>
      </c>
      <c r="B2116">
        <v>18</v>
      </c>
      <c r="C2116">
        <v>2.7765793309999998E-2</v>
      </c>
      <c r="D2116">
        <v>24831.204959999999</v>
      </c>
      <c r="E2116">
        <f t="shared" si="99"/>
        <v>157.57920218099849</v>
      </c>
      <c r="F2116">
        <f t="shared" si="100"/>
        <v>1.5757920218099849E-2</v>
      </c>
      <c r="G2116">
        <f t="shared" si="101"/>
        <v>0.56752998346438566</v>
      </c>
      <c r="J2116">
        <v>15</v>
      </c>
      <c r="K2116">
        <v>18</v>
      </c>
      <c r="L2116">
        <v>1.5757920218099849E-2</v>
      </c>
    </row>
    <row r="2117" spans="1:12" x14ac:dyDescent="0.3">
      <c r="A2117">
        <v>15</v>
      </c>
      <c r="B2117">
        <v>18</v>
      </c>
      <c r="C2117">
        <v>2.2344549040000002E-2</v>
      </c>
      <c r="D2117">
        <v>18621.244610000002</v>
      </c>
      <c r="E2117">
        <f t="shared" si="99"/>
        <v>136.45968126153602</v>
      </c>
      <c r="F2117">
        <f t="shared" si="100"/>
        <v>1.3645968126153601E-2</v>
      </c>
      <c r="G2117">
        <f t="shared" si="101"/>
        <v>0.61070680378133069</v>
      </c>
      <c r="J2117">
        <v>15</v>
      </c>
      <c r="K2117">
        <v>18</v>
      </c>
      <c r="L2117">
        <v>1.3645968126153601E-2</v>
      </c>
    </row>
    <row r="2118" spans="1:12" x14ac:dyDescent="0.3">
      <c r="A2118">
        <v>15</v>
      </c>
      <c r="B2118">
        <v>18</v>
      </c>
      <c r="C2118">
        <v>2.3189613059999999E-2</v>
      </c>
      <c r="D2118">
        <v>19897.557059999999</v>
      </c>
      <c r="E2118">
        <f t="shared" si="99"/>
        <v>141.05870075964827</v>
      </c>
      <c r="F2118">
        <f t="shared" si="100"/>
        <v>1.4105870075964828E-2</v>
      </c>
      <c r="G2118">
        <f t="shared" si="101"/>
        <v>0.60828397780798626</v>
      </c>
      <c r="J2118">
        <v>15</v>
      </c>
      <c r="K2118">
        <v>18</v>
      </c>
      <c r="L2118">
        <v>1.4105870075964828E-2</v>
      </c>
    </row>
    <row r="2119" spans="1:12" x14ac:dyDescent="0.3">
      <c r="A2119">
        <v>15</v>
      </c>
      <c r="B2119">
        <v>18</v>
      </c>
      <c r="C2119">
        <v>3.1446315539999999E-2</v>
      </c>
      <c r="D2119">
        <v>24459.08797</v>
      </c>
      <c r="E2119">
        <f t="shared" si="99"/>
        <v>156.394015134851</v>
      </c>
      <c r="F2119">
        <f t="shared" si="100"/>
        <v>1.5639401513485099E-2</v>
      </c>
      <c r="G2119">
        <f t="shared" si="101"/>
        <v>0.49733653195687227</v>
      </c>
      <c r="J2119">
        <v>15</v>
      </c>
      <c r="K2119">
        <v>18</v>
      </c>
      <c r="L2119">
        <v>1.5639401513485099E-2</v>
      </c>
    </row>
    <row r="2120" spans="1:12" x14ac:dyDescent="0.3">
      <c r="A2120">
        <v>15</v>
      </c>
      <c r="B2120">
        <v>18</v>
      </c>
      <c r="C2120">
        <v>3.6881018540000005E-2</v>
      </c>
      <c r="D2120">
        <v>49520.847750000001</v>
      </c>
      <c r="E2120">
        <f t="shared" si="99"/>
        <v>222.532801514743</v>
      </c>
      <c r="F2120">
        <f t="shared" si="100"/>
        <v>2.2253280151474299E-2</v>
      </c>
      <c r="G2120">
        <f t="shared" si="101"/>
        <v>0.60338030326735914</v>
      </c>
      <c r="J2120">
        <v>15</v>
      </c>
      <c r="K2120">
        <v>18</v>
      </c>
      <c r="L2120">
        <v>2.2253280151474299E-2</v>
      </c>
    </row>
    <row r="2121" spans="1:12" x14ac:dyDescent="0.3">
      <c r="A2121">
        <v>15</v>
      </c>
      <c r="B2121">
        <v>19</v>
      </c>
      <c r="C2121">
        <v>2.8559063959999999E-2</v>
      </c>
      <c r="D2121">
        <v>32088.04941</v>
      </c>
      <c r="E2121">
        <f t="shared" si="99"/>
        <v>179.13137472257617</v>
      </c>
      <c r="F2121">
        <f t="shared" si="100"/>
        <v>1.7913137472257618E-2</v>
      </c>
      <c r="G2121">
        <f t="shared" si="101"/>
        <v>0.62723125300419047</v>
      </c>
      <c r="J2121">
        <v>15</v>
      </c>
      <c r="K2121">
        <v>19</v>
      </c>
      <c r="L2121">
        <v>1.7913137472257618E-2</v>
      </c>
    </row>
    <row r="2122" spans="1:12" x14ac:dyDescent="0.3">
      <c r="A2122">
        <v>15</v>
      </c>
      <c r="B2122">
        <v>19</v>
      </c>
      <c r="C2122">
        <v>2.8371930500000003E-2</v>
      </c>
      <c r="D2122">
        <v>28420.200059999999</v>
      </c>
      <c r="E2122">
        <f t="shared" si="99"/>
        <v>168.58291746200146</v>
      </c>
      <c r="F2122">
        <f t="shared" si="100"/>
        <v>1.6858291746200148E-2</v>
      </c>
      <c r="G2122">
        <f t="shared" si="101"/>
        <v>0.59418909637467732</v>
      </c>
      <c r="J2122">
        <v>15</v>
      </c>
      <c r="K2122">
        <v>19</v>
      </c>
      <c r="L2122">
        <v>1.6858291746200148E-2</v>
      </c>
    </row>
    <row r="2123" spans="1:12" x14ac:dyDescent="0.3">
      <c r="A2123">
        <v>15</v>
      </c>
      <c r="B2123">
        <v>19</v>
      </c>
      <c r="C2123">
        <v>2.9288683109999998E-2</v>
      </c>
      <c r="D2123">
        <v>30732.50722</v>
      </c>
      <c r="E2123">
        <f t="shared" si="99"/>
        <v>175.30689438809873</v>
      </c>
      <c r="F2123">
        <f t="shared" si="100"/>
        <v>1.7530689438809872E-2</v>
      </c>
      <c r="G2123">
        <f t="shared" si="101"/>
        <v>0.598548230146421</v>
      </c>
      <c r="J2123">
        <v>15</v>
      </c>
      <c r="K2123">
        <v>19</v>
      </c>
      <c r="L2123">
        <v>1.7530689438809872E-2</v>
      </c>
    </row>
    <row r="2124" spans="1:12" x14ac:dyDescent="0.3">
      <c r="A2124">
        <v>15</v>
      </c>
      <c r="B2124">
        <v>19</v>
      </c>
      <c r="C2124">
        <v>2.9416402699999997E-2</v>
      </c>
      <c r="D2124">
        <v>30075.388419999999</v>
      </c>
      <c r="E2124">
        <f t="shared" si="99"/>
        <v>173.42257182962084</v>
      </c>
      <c r="F2124">
        <f t="shared" si="100"/>
        <v>1.7342257182962083E-2</v>
      </c>
      <c r="G2124">
        <f t="shared" si="101"/>
        <v>0.58954377800117908</v>
      </c>
      <c r="J2124">
        <v>15</v>
      </c>
      <c r="K2124">
        <v>19</v>
      </c>
      <c r="L2124">
        <v>1.7342257182962083E-2</v>
      </c>
    </row>
    <row r="2125" spans="1:12" x14ac:dyDescent="0.3">
      <c r="A2125">
        <v>15</v>
      </c>
      <c r="B2125">
        <v>19</v>
      </c>
      <c r="C2125">
        <v>3.0766381560000004E-2</v>
      </c>
      <c r="D2125">
        <v>27270.805410000001</v>
      </c>
      <c r="E2125">
        <f t="shared" si="99"/>
        <v>165.13874593807475</v>
      </c>
      <c r="F2125">
        <f t="shared" si="100"/>
        <v>1.6513874593807473E-2</v>
      </c>
      <c r="G2125">
        <f t="shared" si="101"/>
        <v>0.53675062703108045</v>
      </c>
      <c r="J2125">
        <v>15</v>
      </c>
      <c r="K2125">
        <v>19</v>
      </c>
      <c r="L2125">
        <v>1.6513874593807473E-2</v>
      </c>
    </row>
    <row r="2126" spans="1:12" x14ac:dyDescent="0.3">
      <c r="A2126">
        <v>15</v>
      </c>
      <c r="B2126">
        <v>19</v>
      </c>
      <c r="C2126">
        <v>4.3823930360000006E-2</v>
      </c>
      <c r="D2126">
        <v>59056.580179999997</v>
      </c>
      <c r="E2126">
        <f t="shared" si="99"/>
        <v>243.01559657766825</v>
      </c>
      <c r="F2126">
        <f t="shared" si="100"/>
        <v>2.4301559657766824E-2</v>
      </c>
      <c r="G2126">
        <f t="shared" si="101"/>
        <v>0.55452716034680238</v>
      </c>
      <c r="J2126">
        <v>15</v>
      </c>
      <c r="K2126">
        <v>19</v>
      </c>
      <c r="L2126">
        <v>2.4301559657766824E-2</v>
      </c>
    </row>
    <row r="2127" spans="1:12" x14ac:dyDescent="0.3">
      <c r="A2127">
        <v>15</v>
      </c>
      <c r="B2127">
        <v>19</v>
      </c>
      <c r="C2127">
        <v>4.1808437900000002E-2</v>
      </c>
      <c r="D2127">
        <v>57725.069759999998</v>
      </c>
      <c r="E2127">
        <f t="shared" si="99"/>
        <v>240.26042071052819</v>
      </c>
      <c r="F2127">
        <f t="shared" si="100"/>
        <v>2.4026042071052821E-2</v>
      </c>
      <c r="G2127">
        <f t="shared" si="101"/>
        <v>0.57466969056628681</v>
      </c>
      <c r="J2127">
        <v>15</v>
      </c>
      <c r="K2127">
        <v>19</v>
      </c>
      <c r="L2127">
        <v>2.4026042071052821E-2</v>
      </c>
    </row>
    <row r="2128" spans="1:12" x14ac:dyDescent="0.3">
      <c r="A2128">
        <v>15</v>
      </c>
      <c r="B2128">
        <v>19</v>
      </c>
      <c r="C2128">
        <v>3.4901531610000001E-2</v>
      </c>
      <c r="D2128">
        <v>41746.569179999999</v>
      </c>
      <c r="E2128">
        <f t="shared" si="99"/>
        <v>204.31977187731979</v>
      </c>
      <c r="F2128">
        <f t="shared" si="100"/>
        <v>2.043197718773198E-2</v>
      </c>
      <c r="G2128">
        <f t="shared" si="101"/>
        <v>0.58541778097433983</v>
      </c>
      <c r="J2128">
        <v>15</v>
      </c>
      <c r="K2128">
        <v>19</v>
      </c>
      <c r="L2128">
        <v>2.043197718773198E-2</v>
      </c>
    </row>
    <row r="2129" spans="1:12" x14ac:dyDescent="0.3">
      <c r="A2129">
        <v>15</v>
      </c>
      <c r="B2129">
        <v>19</v>
      </c>
      <c r="C2129">
        <v>4.5536057979999996E-2</v>
      </c>
      <c r="D2129">
        <v>67325.387579999995</v>
      </c>
      <c r="E2129">
        <f t="shared" si="99"/>
        <v>259.47136177235438</v>
      </c>
      <c r="F2129">
        <f t="shared" si="100"/>
        <v>2.5947136177235437E-2</v>
      </c>
      <c r="G2129">
        <f t="shared" si="101"/>
        <v>0.56981516029849888</v>
      </c>
      <c r="J2129">
        <v>15</v>
      </c>
      <c r="K2129">
        <v>19</v>
      </c>
      <c r="L2129">
        <v>2.5947136177235437E-2</v>
      </c>
    </row>
    <row r="2130" spans="1:12" x14ac:dyDescent="0.3">
      <c r="A2130">
        <v>15</v>
      </c>
      <c r="B2130">
        <v>19</v>
      </c>
      <c r="C2130">
        <v>4.4410277989999997E-2</v>
      </c>
      <c r="D2130">
        <v>69372.218739999997</v>
      </c>
      <c r="E2130">
        <f t="shared" si="99"/>
        <v>263.38606405806667</v>
      </c>
      <c r="F2130">
        <f t="shared" si="100"/>
        <v>2.6338606405806667E-2</v>
      </c>
      <c r="G2130">
        <f t="shared" si="101"/>
        <v>0.59307456737238651</v>
      </c>
      <c r="J2130">
        <v>15</v>
      </c>
      <c r="K2130">
        <v>19</v>
      </c>
      <c r="L2130">
        <v>2.6338606405806667E-2</v>
      </c>
    </row>
    <row r="2131" spans="1:12" x14ac:dyDescent="0.3">
      <c r="A2131">
        <v>15</v>
      </c>
      <c r="B2131">
        <v>19</v>
      </c>
      <c r="C2131">
        <v>5.0214277879999998E-2</v>
      </c>
      <c r="D2131">
        <v>68978.69846</v>
      </c>
      <c r="E2131">
        <f t="shared" si="99"/>
        <v>262.6379608129792</v>
      </c>
      <c r="F2131">
        <f t="shared" si="100"/>
        <v>2.6263796081297919E-2</v>
      </c>
      <c r="G2131">
        <f t="shared" si="101"/>
        <v>0.52303442746029427</v>
      </c>
      <c r="J2131">
        <v>15</v>
      </c>
      <c r="K2131">
        <v>19</v>
      </c>
      <c r="L2131">
        <v>2.6263796081297919E-2</v>
      </c>
    </row>
    <row r="2132" spans="1:12" x14ac:dyDescent="0.3">
      <c r="A2132">
        <v>15</v>
      </c>
      <c r="B2132">
        <v>19</v>
      </c>
      <c r="C2132">
        <v>3.4891970719999998E-2</v>
      </c>
      <c r="D2132">
        <v>45365.979500000001</v>
      </c>
      <c r="E2132">
        <f t="shared" si="99"/>
        <v>212.99290950639647</v>
      </c>
      <c r="F2132">
        <f t="shared" si="100"/>
        <v>2.1299290950639649E-2</v>
      </c>
      <c r="G2132">
        <f t="shared" si="101"/>
        <v>0.61043530964649539</v>
      </c>
      <c r="J2132">
        <v>15</v>
      </c>
      <c r="K2132">
        <v>19</v>
      </c>
      <c r="L2132">
        <v>2.1299290950639649E-2</v>
      </c>
    </row>
    <row r="2133" spans="1:12" x14ac:dyDescent="0.3">
      <c r="A2133">
        <v>15</v>
      </c>
      <c r="B2133">
        <v>19</v>
      </c>
      <c r="C2133">
        <v>3.7452898679999999E-2</v>
      </c>
      <c r="D2133">
        <v>46134.245239999997</v>
      </c>
      <c r="E2133">
        <f t="shared" si="99"/>
        <v>214.7888387230584</v>
      </c>
      <c r="F2133">
        <f t="shared" si="100"/>
        <v>2.1478883872305839E-2</v>
      </c>
      <c r="G2133">
        <f t="shared" si="101"/>
        <v>0.57349056092621342</v>
      </c>
      <c r="J2133">
        <v>15</v>
      </c>
      <c r="K2133">
        <v>19</v>
      </c>
      <c r="L2133">
        <v>2.1478883872305839E-2</v>
      </c>
    </row>
    <row r="2134" spans="1:12" x14ac:dyDescent="0.3">
      <c r="A2134">
        <v>15</v>
      </c>
      <c r="B2134">
        <v>19</v>
      </c>
      <c r="C2134">
        <v>4.8729657200000005E-2</v>
      </c>
      <c r="D2134">
        <v>69874.633000000002</v>
      </c>
      <c r="E2134">
        <f t="shared" si="99"/>
        <v>264.33810357192169</v>
      </c>
      <c r="F2134">
        <f t="shared" si="100"/>
        <v>2.643381035719217E-2</v>
      </c>
      <c r="G2134">
        <f t="shared" si="101"/>
        <v>0.54245836880609466</v>
      </c>
      <c r="J2134">
        <v>15</v>
      </c>
      <c r="K2134">
        <v>19</v>
      </c>
      <c r="L2134">
        <v>2.643381035719217E-2</v>
      </c>
    </row>
    <row r="2135" spans="1:12" x14ac:dyDescent="0.3">
      <c r="A2135">
        <v>15</v>
      </c>
      <c r="B2135">
        <v>19</v>
      </c>
      <c r="C2135">
        <v>3.7148681869999998E-2</v>
      </c>
      <c r="D2135">
        <v>42963.553189999999</v>
      </c>
      <c r="E2135">
        <f t="shared" si="99"/>
        <v>207.27651384081119</v>
      </c>
      <c r="F2135">
        <f t="shared" si="100"/>
        <v>2.0727651384081121E-2</v>
      </c>
      <c r="G2135">
        <f t="shared" si="101"/>
        <v>0.55796465286753716</v>
      </c>
      <c r="J2135">
        <v>15</v>
      </c>
      <c r="K2135">
        <v>19</v>
      </c>
      <c r="L2135">
        <v>2.0727651384081121E-2</v>
      </c>
    </row>
    <row r="2136" spans="1:12" x14ac:dyDescent="0.3">
      <c r="A2136">
        <v>15</v>
      </c>
      <c r="B2136">
        <v>19</v>
      </c>
      <c r="C2136">
        <v>4.091743246E-2</v>
      </c>
      <c r="D2136">
        <v>55951.22451</v>
      </c>
      <c r="E2136">
        <f t="shared" si="99"/>
        <v>236.54011184152256</v>
      </c>
      <c r="F2136">
        <f t="shared" si="100"/>
        <v>2.3654011184152255E-2</v>
      </c>
      <c r="G2136">
        <f t="shared" si="101"/>
        <v>0.57809128681952138</v>
      </c>
      <c r="J2136">
        <v>15</v>
      </c>
      <c r="K2136">
        <v>19</v>
      </c>
      <c r="L2136">
        <v>2.3654011184152255E-2</v>
      </c>
    </row>
    <row r="2137" spans="1:12" x14ac:dyDescent="0.3">
      <c r="A2137">
        <v>15</v>
      </c>
      <c r="B2137">
        <v>19</v>
      </c>
      <c r="C2137">
        <v>3.4882343869999999E-2</v>
      </c>
      <c r="D2137">
        <v>45274.358359999998</v>
      </c>
      <c r="E2137">
        <f t="shared" si="99"/>
        <v>212.77772054423366</v>
      </c>
      <c r="F2137">
        <f t="shared" si="100"/>
        <v>2.1277772054423365E-2</v>
      </c>
      <c r="G2137">
        <f t="shared" si="101"/>
        <v>0.60998687856875844</v>
      </c>
      <c r="J2137">
        <v>15</v>
      </c>
      <c r="K2137">
        <v>19</v>
      </c>
      <c r="L2137">
        <v>2.1277772054423365E-2</v>
      </c>
    </row>
    <row r="2138" spans="1:12" x14ac:dyDescent="0.3">
      <c r="A2138">
        <v>15</v>
      </c>
      <c r="B2138">
        <v>19</v>
      </c>
      <c r="C2138">
        <v>3.6065492010000005E-2</v>
      </c>
      <c r="D2138">
        <v>38117.395960000002</v>
      </c>
      <c r="E2138">
        <f t="shared" si="99"/>
        <v>195.23676897551854</v>
      </c>
      <c r="F2138">
        <f t="shared" si="100"/>
        <v>1.9523676897551856E-2</v>
      </c>
      <c r="G2138">
        <f t="shared" si="101"/>
        <v>0.54133954119185335</v>
      </c>
      <c r="J2138">
        <v>15</v>
      </c>
      <c r="K2138">
        <v>19</v>
      </c>
      <c r="L2138">
        <v>1.9523676897551856E-2</v>
      </c>
    </row>
    <row r="2139" spans="1:12" x14ac:dyDescent="0.3">
      <c r="A2139">
        <v>15</v>
      </c>
      <c r="B2139">
        <v>19</v>
      </c>
      <c r="C2139">
        <v>2.7961503399999997E-2</v>
      </c>
      <c r="D2139">
        <v>28185.139279999999</v>
      </c>
      <c r="E2139">
        <f t="shared" si="99"/>
        <v>167.8843032567369</v>
      </c>
      <c r="F2139">
        <f t="shared" si="100"/>
        <v>1.6788430325673689E-2</v>
      </c>
      <c r="G2139">
        <f t="shared" si="101"/>
        <v>0.60041229133887308</v>
      </c>
      <c r="J2139">
        <v>15</v>
      </c>
      <c r="K2139">
        <v>19</v>
      </c>
      <c r="L2139">
        <v>1.6788430325673689E-2</v>
      </c>
    </row>
    <row r="2140" spans="1:12" x14ac:dyDescent="0.3">
      <c r="A2140">
        <v>15</v>
      </c>
      <c r="B2140">
        <v>19</v>
      </c>
      <c r="C2140">
        <v>3.228982088E-2</v>
      </c>
      <c r="D2140">
        <v>35889.951000000001</v>
      </c>
      <c r="E2140">
        <f t="shared" si="99"/>
        <v>189.44643306222474</v>
      </c>
      <c r="F2140">
        <f t="shared" si="100"/>
        <v>1.8944643306222475E-2</v>
      </c>
      <c r="G2140">
        <f t="shared" si="101"/>
        <v>0.58670636101164009</v>
      </c>
      <c r="J2140">
        <v>15</v>
      </c>
      <c r="K2140">
        <v>19</v>
      </c>
      <c r="L2140">
        <v>1.8944643306222475E-2</v>
      </c>
    </row>
    <row r="2141" spans="1:12" x14ac:dyDescent="0.3">
      <c r="A2141">
        <v>15</v>
      </c>
      <c r="B2141">
        <v>19</v>
      </c>
      <c r="C2141">
        <v>3.305388167E-2</v>
      </c>
      <c r="D2141">
        <v>36272.95738</v>
      </c>
      <c r="E2141">
        <f t="shared" si="99"/>
        <v>190.45460713776393</v>
      </c>
      <c r="F2141">
        <f t="shared" si="100"/>
        <v>1.9045460713776392E-2</v>
      </c>
      <c r="G2141">
        <f t="shared" si="101"/>
        <v>0.57619437571419108</v>
      </c>
      <c r="J2141">
        <v>15</v>
      </c>
      <c r="K2141">
        <v>19</v>
      </c>
      <c r="L2141">
        <v>1.9045460713776392E-2</v>
      </c>
    </row>
    <row r="2142" spans="1:12" x14ac:dyDescent="0.3">
      <c r="A2142">
        <v>15</v>
      </c>
      <c r="B2142">
        <v>19</v>
      </c>
      <c r="C2142">
        <v>3.0261556500000002E-2</v>
      </c>
      <c r="D2142">
        <v>30862.804489999999</v>
      </c>
      <c r="E2142">
        <f t="shared" si="99"/>
        <v>175.67812752303573</v>
      </c>
      <c r="F2142">
        <f t="shared" si="100"/>
        <v>1.7567812752303572E-2</v>
      </c>
      <c r="G2142">
        <f t="shared" si="101"/>
        <v>0.58053235802010283</v>
      </c>
      <c r="J2142">
        <v>15</v>
      </c>
      <c r="K2142">
        <v>19</v>
      </c>
      <c r="L2142">
        <v>1.7567812752303572E-2</v>
      </c>
    </row>
    <row r="2143" spans="1:12" x14ac:dyDescent="0.3">
      <c r="A2143">
        <v>15</v>
      </c>
      <c r="B2143">
        <v>20</v>
      </c>
      <c r="C2143">
        <v>4.7704029850000003E-2</v>
      </c>
      <c r="D2143">
        <v>71082.980590000006</v>
      </c>
      <c r="E2143">
        <f t="shared" si="99"/>
        <v>266.61391672228967</v>
      </c>
      <c r="F2143">
        <f t="shared" si="100"/>
        <v>2.6661391672228966E-2</v>
      </c>
      <c r="G2143">
        <f t="shared" si="101"/>
        <v>0.55889181178325475</v>
      </c>
      <c r="J2143">
        <v>15</v>
      </c>
      <c r="K2143">
        <v>20</v>
      </c>
      <c r="L2143">
        <v>2.6661391672228966E-2</v>
      </c>
    </row>
    <row r="2144" spans="1:12" x14ac:dyDescent="0.3">
      <c r="A2144">
        <v>15</v>
      </c>
      <c r="B2144">
        <v>20</v>
      </c>
      <c r="C2144">
        <v>3.4372612490000003E-2</v>
      </c>
      <c r="D2144">
        <v>38634.454579999998</v>
      </c>
      <c r="E2144">
        <f t="shared" si="99"/>
        <v>196.55649208306502</v>
      </c>
      <c r="F2144">
        <f t="shared" si="100"/>
        <v>1.9655649208306501E-2</v>
      </c>
      <c r="G2144">
        <f t="shared" si="101"/>
        <v>0.57184042132453283</v>
      </c>
      <c r="J2144">
        <v>15</v>
      </c>
      <c r="K2144">
        <v>20</v>
      </c>
      <c r="L2144">
        <v>1.9655649208306501E-2</v>
      </c>
    </row>
    <row r="2145" spans="1:12" x14ac:dyDescent="0.3">
      <c r="A2145">
        <v>15</v>
      </c>
      <c r="B2145">
        <v>20</v>
      </c>
      <c r="C2145">
        <v>4.5533727660000002E-2</v>
      </c>
      <c r="D2145">
        <v>69451.448499999999</v>
      </c>
      <c r="E2145">
        <f t="shared" si="99"/>
        <v>263.53642727334676</v>
      </c>
      <c r="F2145">
        <f t="shared" si="100"/>
        <v>2.6353642727334675E-2</v>
      </c>
      <c r="G2145">
        <f t="shared" si="101"/>
        <v>0.57877191439534936</v>
      </c>
      <c r="J2145">
        <v>15</v>
      </c>
      <c r="K2145">
        <v>20</v>
      </c>
      <c r="L2145">
        <v>2.6353642727334675E-2</v>
      </c>
    </row>
    <row r="2146" spans="1:12" x14ac:dyDescent="0.3">
      <c r="A2146">
        <v>15</v>
      </c>
      <c r="B2146">
        <v>20</v>
      </c>
      <c r="C2146">
        <v>4.4062132000000004E-2</v>
      </c>
      <c r="D2146">
        <v>58756.183019999997</v>
      </c>
      <c r="E2146">
        <f t="shared" si="99"/>
        <v>242.39674713163953</v>
      </c>
      <c r="F2146">
        <f t="shared" si="100"/>
        <v>2.4239674713163954E-2</v>
      </c>
      <c r="G2146">
        <f t="shared" si="101"/>
        <v>0.55012487169626634</v>
      </c>
      <c r="J2146">
        <v>15</v>
      </c>
      <c r="K2146">
        <v>20</v>
      </c>
      <c r="L2146">
        <v>2.4239674713163954E-2</v>
      </c>
    </row>
    <row r="2147" spans="1:12" x14ac:dyDescent="0.3">
      <c r="A2147">
        <v>15</v>
      </c>
      <c r="B2147">
        <v>20</v>
      </c>
      <c r="C2147">
        <v>5.3266291729999998E-2</v>
      </c>
      <c r="D2147">
        <v>82434.989360000007</v>
      </c>
      <c r="E2147">
        <f t="shared" si="99"/>
        <v>287.11494102536705</v>
      </c>
      <c r="F2147">
        <f t="shared" si="100"/>
        <v>2.8711494102536705E-2</v>
      </c>
      <c r="G2147">
        <f t="shared" si="101"/>
        <v>0.53901807634876453</v>
      </c>
      <c r="J2147">
        <v>15</v>
      </c>
      <c r="K2147">
        <v>20</v>
      </c>
      <c r="L2147">
        <v>2.8711494102536705E-2</v>
      </c>
    </row>
    <row r="2148" spans="1:12" x14ac:dyDescent="0.3">
      <c r="A2148">
        <v>15</v>
      </c>
      <c r="B2148">
        <v>19</v>
      </c>
      <c r="C2148">
        <v>3.259890386E-2</v>
      </c>
      <c r="D2148">
        <v>40990.694819999997</v>
      </c>
      <c r="E2148">
        <f t="shared" si="99"/>
        <v>202.46158850507913</v>
      </c>
      <c r="F2148">
        <f t="shared" si="100"/>
        <v>2.0246158850507914E-2</v>
      </c>
      <c r="G2148">
        <f t="shared" si="101"/>
        <v>0.6210687002684977</v>
      </c>
      <c r="J2148">
        <v>15</v>
      </c>
      <c r="K2148">
        <v>19</v>
      </c>
      <c r="L2148">
        <v>2.0246158850507914E-2</v>
      </c>
    </row>
    <row r="2149" spans="1:12" x14ac:dyDescent="0.3">
      <c r="A2149">
        <v>15</v>
      </c>
      <c r="B2149">
        <v>19</v>
      </c>
      <c r="C2149">
        <v>2.6370188980000001E-2</v>
      </c>
      <c r="D2149">
        <v>23899.598259999999</v>
      </c>
      <c r="E2149">
        <f t="shared" si="99"/>
        <v>154.59494901192599</v>
      </c>
      <c r="F2149">
        <f t="shared" si="100"/>
        <v>1.5459494901192599E-2</v>
      </c>
      <c r="G2149">
        <f t="shared" si="101"/>
        <v>0.5862489234687539</v>
      </c>
      <c r="J2149">
        <v>15</v>
      </c>
      <c r="K2149">
        <v>19</v>
      </c>
      <c r="L2149">
        <v>1.5459494901192599E-2</v>
      </c>
    </row>
    <row r="2150" spans="1:12" x14ac:dyDescent="0.3">
      <c r="A2150">
        <v>15</v>
      </c>
      <c r="B2150">
        <v>19</v>
      </c>
      <c r="C2150">
        <v>3.454918513E-2</v>
      </c>
      <c r="D2150">
        <v>49699.208570000003</v>
      </c>
      <c r="E2150">
        <f t="shared" si="99"/>
        <v>222.93319306464886</v>
      </c>
      <c r="F2150">
        <f t="shared" si="100"/>
        <v>2.2293319306464887E-2</v>
      </c>
      <c r="G2150">
        <f t="shared" si="101"/>
        <v>0.6452632449240312</v>
      </c>
      <c r="J2150">
        <v>15</v>
      </c>
      <c r="K2150">
        <v>19</v>
      </c>
      <c r="L2150">
        <v>2.2293319306464887E-2</v>
      </c>
    </row>
    <row r="2151" spans="1:12" x14ac:dyDescent="0.3">
      <c r="A2151">
        <v>15</v>
      </c>
      <c r="B2151">
        <v>19</v>
      </c>
      <c r="C2151">
        <v>3.162787618E-2</v>
      </c>
      <c r="D2151">
        <v>27592.230380000001</v>
      </c>
      <c r="E2151">
        <f t="shared" si="99"/>
        <v>166.1090918041514</v>
      </c>
      <c r="F2151">
        <f t="shared" si="100"/>
        <v>1.6610909180415141E-2</v>
      </c>
      <c r="G2151">
        <f t="shared" si="101"/>
        <v>0.52519837518900836</v>
      </c>
      <c r="J2151">
        <v>15</v>
      </c>
      <c r="K2151">
        <v>19</v>
      </c>
      <c r="L2151">
        <v>1.6610909180415141E-2</v>
      </c>
    </row>
    <row r="2152" spans="1:12" x14ac:dyDescent="0.3">
      <c r="A2152">
        <v>15</v>
      </c>
      <c r="B2152">
        <v>19</v>
      </c>
      <c r="C2152">
        <v>3.2522187100000002E-2</v>
      </c>
      <c r="D2152">
        <v>34794.627849999997</v>
      </c>
      <c r="E2152">
        <f t="shared" si="99"/>
        <v>186.53318163265214</v>
      </c>
      <c r="F2152">
        <f t="shared" si="100"/>
        <v>1.8653318163265216E-2</v>
      </c>
      <c r="G2152">
        <f t="shared" si="101"/>
        <v>0.57355669549251243</v>
      </c>
      <c r="J2152">
        <v>15</v>
      </c>
      <c r="K2152">
        <v>19</v>
      </c>
      <c r="L2152">
        <v>1.8653318163265216E-2</v>
      </c>
    </row>
    <row r="2153" spans="1:12" x14ac:dyDescent="0.3">
      <c r="A2153">
        <v>15</v>
      </c>
      <c r="B2153">
        <v>19</v>
      </c>
      <c r="C2153">
        <v>3.4455095139999996E-2</v>
      </c>
      <c r="D2153">
        <v>35659.771679999998</v>
      </c>
      <c r="E2153">
        <f t="shared" si="99"/>
        <v>188.83795084675114</v>
      </c>
      <c r="F2153">
        <f t="shared" si="100"/>
        <v>1.8883795084675113E-2</v>
      </c>
      <c r="G2153">
        <f t="shared" si="101"/>
        <v>0.54806974144013687</v>
      </c>
      <c r="J2153">
        <v>15</v>
      </c>
      <c r="K2153">
        <v>19</v>
      </c>
      <c r="L2153">
        <v>1.8883795084675113E-2</v>
      </c>
    </row>
    <row r="2154" spans="1:12" x14ac:dyDescent="0.3">
      <c r="A2154">
        <v>15</v>
      </c>
      <c r="B2154">
        <v>19</v>
      </c>
      <c r="C2154">
        <v>2.4415975069999998E-2</v>
      </c>
      <c r="D2154">
        <v>24073.07762</v>
      </c>
      <c r="E2154">
        <f t="shared" si="99"/>
        <v>155.15501158518856</v>
      </c>
      <c r="F2154">
        <f t="shared" si="100"/>
        <v>1.5515501158518855E-2</v>
      </c>
      <c r="G2154">
        <f t="shared" si="101"/>
        <v>0.63546514583326275</v>
      </c>
      <c r="J2154">
        <v>15</v>
      </c>
      <c r="K2154">
        <v>19</v>
      </c>
      <c r="L2154">
        <v>1.5515501158518855E-2</v>
      </c>
    </row>
    <row r="2155" spans="1:12" x14ac:dyDescent="0.3">
      <c r="A2155">
        <v>15</v>
      </c>
      <c r="B2155">
        <v>19</v>
      </c>
      <c r="C2155">
        <v>2.527022533E-2</v>
      </c>
      <c r="D2155">
        <v>23797.463220000001</v>
      </c>
      <c r="E2155">
        <f t="shared" si="99"/>
        <v>154.26426423511052</v>
      </c>
      <c r="F2155">
        <f t="shared" si="100"/>
        <v>1.5426426423511051E-2</v>
      </c>
      <c r="G2155">
        <f t="shared" si="101"/>
        <v>0.6104586018549385</v>
      </c>
      <c r="J2155">
        <v>15</v>
      </c>
      <c r="K2155">
        <v>19</v>
      </c>
      <c r="L2155">
        <v>1.5426426423511051E-2</v>
      </c>
    </row>
    <row r="2156" spans="1:12" x14ac:dyDescent="0.3">
      <c r="A2156">
        <v>15</v>
      </c>
      <c r="B2156">
        <v>19</v>
      </c>
      <c r="C2156">
        <v>2.6602880599999996E-2</v>
      </c>
      <c r="D2156">
        <v>24993.04393</v>
      </c>
      <c r="E2156">
        <f t="shared" si="99"/>
        <v>158.09188445331404</v>
      </c>
      <c r="F2156">
        <f t="shared" si="100"/>
        <v>1.5809188445331402E-2</v>
      </c>
      <c r="G2156">
        <f t="shared" si="101"/>
        <v>0.59426603769109887</v>
      </c>
      <c r="J2156">
        <v>15</v>
      </c>
      <c r="K2156">
        <v>19</v>
      </c>
      <c r="L2156">
        <v>1.5809188445331402E-2</v>
      </c>
    </row>
    <row r="2157" spans="1:12" x14ac:dyDescent="0.3">
      <c r="A2157">
        <v>15</v>
      </c>
      <c r="B2157">
        <v>19</v>
      </c>
      <c r="C2157">
        <v>2.8646892910000003E-2</v>
      </c>
      <c r="D2157">
        <v>34300.099020000001</v>
      </c>
      <c r="E2157">
        <f t="shared" si="99"/>
        <v>185.20285910320067</v>
      </c>
      <c r="F2157">
        <f t="shared" si="100"/>
        <v>1.8520285910320067E-2</v>
      </c>
      <c r="G2157">
        <f t="shared" si="101"/>
        <v>0.64650243111897976</v>
      </c>
      <c r="J2157">
        <v>15</v>
      </c>
      <c r="K2157">
        <v>19</v>
      </c>
      <c r="L2157">
        <v>1.8520285910320067E-2</v>
      </c>
    </row>
    <row r="2158" spans="1:12" x14ac:dyDescent="0.3">
      <c r="A2158">
        <v>15</v>
      </c>
      <c r="B2158">
        <v>19</v>
      </c>
      <c r="C2158">
        <v>2.3931929099999999E-2</v>
      </c>
      <c r="D2158">
        <v>22823.42542</v>
      </c>
      <c r="E2158">
        <f t="shared" si="99"/>
        <v>151.07423810828899</v>
      </c>
      <c r="F2158">
        <f t="shared" si="100"/>
        <v>1.5107423810828899E-2</v>
      </c>
      <c r="G2158">
        <f t="shared" si="101"/>
        <v>0.63126644524569064</v>
      </c>
      <c r="J2158">
        <v>15</v>
      </c>
      <c r="K2158">
        <v>19</v>
      </c>
      <c r="L2158">
        <v>1.5107423810828899E-2</v>
      </c>
    </row>
    <row r="2159" spans="1:12" x14ac:dyDescent="0.3">
      <c r="A2159">
        <v>15</v>
      </c>
      <c r="B2159">
        <v>20</v>
      </c>
      <c r="C2159">
        <v>2.5540137680000002E-2</v>
      </c>
      <c r="D2159">
        <v>24705.413649999999</v>
      </c>
      <c r="E2159">
        <f t="shared" si="99"/>
        <v>157.17955862643208</v>
      </c>
      <c r="F2159">
        <f t="shared" si="100"/>
        <v>1.5717955862643209E-2</v>
      </c>
      <c r="G2159">
        <f t="shared" si="101"/>
        <v>0.61542173576267145</v>
      </c>
      <c r="J2159">
        <v>15</v>
      </c>
      <c r="K2159">
        <v>20</v>
      </c>
      <c r="L2159">
        <v>1.5717955862643209E-2</v>
      </c>
    </row>
    <row r="2160" spans="1:12" x14ac:dyDescent="0.3">
      <c r="A2160">
        <v>15</v>
      </c>
      <c r="B2160">
        <v>20</v>
      </c>
      <c r="C2160">
        <v>3.2267267709999999E-2</v>
      </c>
      <c r="D2160">
        <v>33832.230439999999</v>
      </c>
      <c r="E2160">
        <f t="shared" si="99"/>
        <v>183.93539746334852</v>
      </c>
      <c r="F2160">
        <f t="shared" si="100"/>
        <v>1.8393539746334852E-2</v>
      </c>
      <c r="G2160">
        <f t="shared" si="101"/>
        <v>0.57003710111576888</v>
      </c>
      <c r="J2160">
        <v>15</v>
      </c>
      <c r="K2160">
        <v>20</v>
      </c>
      <c r="L2160">
        <v>1.8393539746334852E-2</v>
      </c>
    </row>
    <row r="2161" spans="1:12" x14ac:dyDescent="0.3">
      <c r="A2161">
        <v>15</v>
      </c>
      <c r="B2161">
        <v>20</v>
      </c>
      <c r="C2161">
        <v>3.4472920729999995E-2</v>
      </c>
      <c r="D2161">
        <v>39727.900249999999</v>
      </c>
      <c r="E2161">
        <f t="shared" si="99"/>
        <v>199.318589825435</v>
      </c>
      <c r="F2161">
        <f t="shared" si="100"/>
        <v>1.9931858982543498E-2</v>
      </c>
      <c r="G2161">
        <f t="shared" si="101"/>
        <v>0.57818886710106454</v>
      </c>
      <c r="J2161">
        <v>15</v>
      </c>
      <c r="K2161">
        <v>20</v>
      </c>
      <c r="L2161">
        <v>1.9931858982543498E-2</v>
      </c>
    </row>
    <row r="2162" spans="1:12" x14ac:dyDescent="0.3">
      <c r="A2162">
        <v>15</v>
      </c>
      <c r="B2162">
        <v>20</v>
      </c>
      <c r="C2162">
        <v>2.9757733480000003E-2</v>
      </c>
      <c r="D2162">
        <v>33811.953630000004</v>
      </c>
      <c r="E2162">
        <f t="shared" si="99"/>
        <v>183.8802698225125</v>
      </c>
      <c r="F2162">
        <f t="shared" si="100"/>
        <v>1.8388026982251251E-2</v>
      </c>
      <c r="G2162">
        <f t="shared" si="101"/>
        <v>0.61792431183005703</v>
      </c>
      <c r="J2162">
        <v>15</v>
      </c>
      <c r="K2162">
        <v>20</v>
      </c>
      <c r="L2162">
        <v>1.8388026982251251E-2</v>
      </c>
    </row>
    <row r="2163" spans="1:12" x14ac:dyDescent="0.3">
      <c r="A2163">
        <v>15</v>
      </c>
      <c r="B2163">
        <v>20</v>
      </c>
      <c r="C2163">
        <v>2.7620691529999998E-2</v>
      </c>
      <c r="D2163">
        <v>28350.733209999999</v>
      </c>
      <c r="E2163">
        <f t="shared" si="99"/>
        <v>168.37675970869614</v>
      </c>
      <c r="F2163">
        <f t="shared" si="100"/>
        <v>1.6837675970869614E-2</v>
      </c>
      <c r="G2163">
        <f t="shared" si="101"/>
        <v>0.60960370787898277</v>
      </c>
      <c r="J2163">
        <v>15</v>
      </c>
      <c r="K2163">
        <v>20</v>
      </c>
      <c r="L2163">
        <v>1.6837675970869614E-2</v>
      </c>
    </row>
    <row r="2164" spans="1:12" x14ac:dyDescent="0.3">
      <c r="A2164">
        <v>15</v>
      </c>
      <c r="B2164">
        <v>20</v>
      </c>
      <c r="C2164">
        <v>3.705044515E-2</v>
      </c>
      <c r="D2164">
        <v>45854.124880000003</v>
      </c>
      <c r="E2164">
        <f t="shared" si="99"/>
        <v>214.13576273009608</v>
      </c>
      <c r="F2164">
        <f t="shared" si="100"/>
        <v>2.1413576273009608E-2</v>
      </c>
      <c r="G2164">
        <f t="shared" si="101"/>
        <v>0.57795732780850562</v>
      </c>
      <c r="J2164">
        <v>15</v>
      </c>
      <c r="K2164">
        <v>20</v>
      </c>
      <c r="L2164">
        <v>2.1413576273009608E-2</v>
      </c>
    </row>
    <row r="2165" spans="1:12" x14ac:dyDescent="0.3">
      <c r="A2165">
        <v>15</v>
      </c>
      <c r="B2165">
        <v>20</v>
      </c>
      <c r="C2165">
        <v>4.254306502E-2</v>
      </c>
      <c r="D2165">
        <v>59485.772629999999</v>
      </c>
      <c r="E2165">
        <f t="shared" si="99"/>
        <v>243.89705334423374</v>
      </c>
      <c r="F2165">
        <f t="shared" si="100"/>
        <v>2.4389705334423376E-2</v>
      </c>
      <c r="G2165">
        <f t="shared" si="101"/>
        <v>0.57329450341571497</v>
      </c>
      <c r="J2165">
        <v>15</v>
      </c>
      <c r="K2165">
        <v>20</v>
      </c>
      <c r="L2165">
        <v>2.4389705334423376E-2</v>
      </c>
    </row>
    <row r="2166" spans="1:12" x14ac:dyDescent="0.3">
      <c r="A2166">
        <v>15</v>
      </c>
      <c r="B2166">
        <v>20</v>
      </c>
      <c r="C2166">
        <v>4.3470822290000002E-2</v>
      </c>
      <c r="D2166">
        <v>60692.242729999998</v>
      </c>
      <c r="E2166">
        <f t="shared" si="99"/>
        <v>246.35795649826289</v>
      </c>
      <c r="F2166">
        <f t="shared" si="100"/>
        <v>2.4635795649826289E-2</v>
      </c>
      <c r="G2166">
        <f t="shared" si="101"/>
        <v>0.56672025860190567</v>
      </c>
      <c r="J2166">
        <v>15</v>
      </c>
      <c r="K2166">
        <v>20</v>
      </c>
      <c r="L2166">
        <v>2.4635795649826289E-2</v>
      </c>
    </row>
    <row r="2167" spans="1:12" x14ac:dyDescent="0.3">
      <c r="A2167">
        <v>15</v>
      </c>
      <c r="B2167">
        <v>20</v>
      </c>
      <c r="C2167">
        <v>3.8821575499999997E-2</v>
      </c>
      <c r="D2167">
        <v>52085.11303</v>
      </c>
      <c r="E2167">
        <f t="shared" si="99"/>
        <v>228.22163138055078</v>
      </c>
      <c r="F2167">
        <f t="shared" si="100"/>
        <v>2.2822163138055077E-2</v>
      </c>
      <c r="G2167">
        <f t="shared" si="101"/>
        <v>0.58787318247954878</v>
      </c>
      <c r="J2167">
        <v>15</v>
      </c>
      <c r="K2167">
        <v>20</v>
      </c>
      <c r="L2167">
        <v>2.2822163138055077E-2</v>
      </c>
    </row>
    <row r="2168" spans="1:12" x14ac:dyDescent="0.3">
      <c r="A2168">
        <v>15</v>
      </c>
      <c r="B2168">
        <v>20</v>
      </c>
      <c r="C2168">
        <v>4.2205304710000002E-2</v>
      </c>
      <c r="D2168">
        <v>59118.91259</v>
      </c>
      <c r="E2168">
        <f t="shared" si="99"/>
        <v>243.14381051139262</v>
      </c>
      <c r="F2168">
        <f t="shared" si="100"/>
        <v>2.4314381051139262E-2</v>
      </c>
      <c r="G2168">
        <f t="shared" si="101"/>
        <v>0.57609774928075053</v>
      </c>
      <c r="J2168">
        <v>15</v>
      </c>
      <c r="K2168">
        <v>20</v>
      </c>
      <c r="L2168">
        <v>2.4314381051139262E-2</v>
      </c>
    </row>
    <row r="2169" spans="1:12" x14ac:dyDescent="0.3">
      <c r="A2169">
        <v>15</v>
      </c>
      <c r="B2169">
        <v>20</v>
      </c>
      <c r="C2169">
        <v>4.513403136E-2</v>
      </c>
      <c r="D2169">
        <v>65498.972829999999</v>
      </c>
      <c r="E2169">
        <f t="shared" si="99"/>
        <v>255.92767109087677</v>
      </c>
      <c r="F2169">
        <f t="shared" si="100"/>
        <v>2.5592767109087679E-2</v>
      </c>
      <c r="G2169">
        <f t="shared" si="101"/>
        <v>0.56703924595065636</v>
      </c>
      <c r="J2169">
        <v>15</v>
      </c>
      <c r="K2169">
        <v>20</v>
      </c>
      <c r="L2169">
        <v>2.5592767109087679E-2</v>
      </c>
    </row>
    <row r="2170" spans="1:12" x14ac:dyDescent="0.3">
      <c r="A2170">
        <v>15</v>
      </c>
      <c r="B2170">
        <v>20</v>
      </c>
      <c r="C2170">
        <v>3.777796898E-2</v>
      </c>
      <c r="D2170">
        <v>51086.667959999999</v>
      </c>
      <c r="E2170">
        <f t="shared" si="99"/>
        <v>226.02360044915665</v>
      </c>
      <c r="F2170">
        <f t="shared" si="100"/>
        <v>2.2602360044915663E-2</v>
      </c>
      <c r="G2170">
        <f t="shared" si="101"/>
        <v>0.59829473778438325</v>
      </c>
      <c r="J2170">
        <v>15</v>
      </c>
      <c r="K2170">
        <v>20</v>
      </c>
      <c r="L2170">
        <v>2.2602360044915663E-2</v>
      </c>
    </row>
    <row r="2171" spans="1:12" x14ac:dyDescent="0.3">
      <c r="A2171">
        <v>15</v>
      </c>
      <c r="B2171">
        <v>20</v>
      </c>
      <c r="C2171">
        <v>5.0450492819999998E-2</v>
      </c>
      <c r="D2171">
        <v>82249.869609999994</v>
      </c>
      <c r="E2171">
        <f t="shared" si="99"/>
        <v>286.79238066936159</v>
      </c>
      <c r="F2171">
        <f t="shared" si="100"/>
        <v>2.8679238066936161E-2</v>
      </c>
      <c r="G2171">
        <f t="shared" si="101"/>
        <v>0.56846299141733858</v>
      </c>
      <c r="J2171">
        <v>15</v>
      </c>
      <c r="K2171">
        <v>20</v>
      </c>
      <c r="L2171">
        <v>2.8679238066936161E-2</v>
      </c>
    </row>
    <row r="2172" spans="1:12" x14ac:dyDescent="0.3">
      <c r="A2172">
        <v>15</v>
      </c>
      <c r="B2172">
        <v>20</v>
      </c>
      <c r="C2172">
        <v>5.1143701989999998E-2</v>
      </c>
      <c r="D2172">
        <v>67716.279389999996</v>
      </c>
      <c r="E2172">
        <f t="shared" si="99"/>
        <v>260.22351813393038</v>
      </c>
      <c r="F2172">
        <f t="shared" si="100"/>
        <v>2.602235181339304E-2</v>
      </c>
      <c r="G2172">
        <f t="shared" si="101"/>
        <v>0.50880852970872392</v>
      </c>
      <c r="J2172">
        <v>15</v>
      </c>
      <c r="K2172">
        <v>20</v>
      </c>
      <c r="L2172">
        <v>2.602235181339304E-2</v>
      </c>
    </row>
    <row r="2173" spans="1:12" x14ac:dyDescent="0.3">
      <c r="A2173">
        <v>15</v>
      </c>
      <c r="B2173">
        <v>20</v>
      </c>
      <c r="C2173">
        <v>5.9684780100000001E-2</v>
      </c>
      <c r="D2173">
        <v>112554.3109</v>
      </c>
      <c r="E2173">
        <f t="shared" si="99"/>
        <v>335.49114876550766</v>
      </c>
      <c r="F2173">
        <f t="shared" si="100"/>
        <v>3.3549114876550767E-2</v>
      </c>
      <c r="G2173">
        <f t="shared" si="101"/>
        <v>0.56210502611118385</v>
      </c>
      <c r="J2173">
        <v>15</v>
      </c>
      <c r="K2173">
        <v>20</v>
      </c>
      <c r="L2173">
        <v>3.3549114876550767E-2</v>
      </c>
    </row>
    <row r="2174" spans="1:12" x14ac:dyDescent="0.3">
      <c r="A2174">
        <v>15</v>
      </c>
      <c r="B2174">
        <v>20</v>
      </c>
      <c r="C2174">
        <v>4.6270273709999997E-2</v>
      </c>
      <c r="D2174">
        <v>72373.186400000006</v>
      </c>
      <c r="E2174">
        <f t="shared" si="99"/>
        <v>269.02265034751258</v>
      </c>
      <c r="F2174">
        <f t="shared" si="100"/>
        <v>2.6902265034751259E-2</v>
      </c>
      <c r="G2174">
        <f t="shared" si="101"/>
        <v>0.58141573147722925</v>
      </c>
      <c r="J2174">
        <v>15</v>
      </c>
      <c r="K2174">
        <v>20</v>
      </c>
      <c r="L2174">
        <v>2.6902265034751259E-2</v>
      </c>
    </row>
    <row r="2175" spans="1:12" x14ac:dyDescent="0.3">
      <c r="A2175">
        <v>15</v>
      </c>
      <c r="B2175">
        <v>20</v>
      </c>
      <c r="C2175">
        <v>5.7747369819999991E-2</v>
      </c>
      <c r="D2175">
        <v>105520.88679999999</v>
      </c>
      <c r="E2175">
        <f t="shared" si="99"/>
        <v>324.83978635628978</v>
      </c>
      <c r="F2175">
        <f t="shared" si="100"/>
        <v>3.2483978635628977E-2</v>
      </c>
      <c r="G2175">
        <f t="shared" si="101"/>
        <v>0.56251875603828116</v>
      </c>
      <c r="J2175">
        <v>15</v>
      </c>
      <c r="K2175">
        <v>20</v>
      </c>
      <c r="L2175">
        <v>3.2483978635628977E-2</v>
      </c>
    </row>
    <row r="2176" spans="1:12" x14ac:dyDescent="0.3">
      <c r="A2176">
        <v>15</v>
      </c>
      <c r="B2176">
        <v>20</v>
      </c>
      <c r="C2176">
        <v>5.7213353350000003E-2</v>
      </c>
      <c r="D2176">
        <v>90624.567009999999</v>
      </c>
      <c r="E2176">
        <f t="shared" si="99"/>
        <v>301.03914531170193</v>
      </c>
      <c r="F2176">
        <f t="shared" si="100"/>
        <v>3.0103914531170194E-2</v>
      </c>
      <c r="G2176">
        <f t="shared" si="101"/>
        <v>0.52616937775017159</v>
      </c>
      <c r="J2176">
        <v>15</v>
      </c>
      <c r="K2176">
        <v>20</v>
      </c>
      <c r="L2176">
        <v>3.0103914531170194E-2</v>
      </c>
    </row>
    <row r="2177" spans="1:12" x14ac:dyDescent="0.3">
      <c r="A2177">
        <v>15</v>
      </c>
      <c r="B2177">
        <v>20</v>
      </c>
      <c r="C2177">
        <v>5.9379076859999998E-2</v>
      </c>
      <c r="D2177">
        <v>112789.74709999999</v>
      </c>
      <c r="E2177">
        <f t="shared" si="99"/>
        <v>335.84184834531862</v>
      </c>
      <c r="F2177">
        <f t="shared" si="100"/>
        <v>3.3584184834531863E-2</v>
      </c>
      <c r="G2177">
        <f t="shared" si="101"/>
        <v>0.56558954113945559</v>
      </c>
      <c r="J2177">
        <v>15</v>
      </c>
      <c r="K2177">
        <v>20</v>
      </c>
      <c r="L2177">
        <v>3.3584184834531863E-2</v>
      </c>
    </row>
    <row r="2178" spans="1:12" x14ac:dyDescent="0.3">
      <c r="A2178">
        <v>15</v>
      </c>
      <c r="B2178">
        <v>20</v>
      </c>
      <c r="C2178">
        <v>4.60000011E-2</v>
      </c>
      <c r="D2178">
        <v>74371.203030000004</v>
      </c>
      <c r="E2178">
        <f t="shared" si="99"/>
        <v>272.71084142365885</v>
      </c>
      <c r="F2178">
        <f t="shared" si="100"/>
        <v>2.7271084142365884E-2</v>
      </c>
      <c r="G2178">
        <f t="shared" si="101"/>
        <v>0.59284964109198435</v>
      </c>
      <c r="J2178">
        <v>15</v>
      </c>
      <c r="K2178">
        <v>20</v>
      </c>
      <c r="L2178">
        <v>2.7271084142365884E-2</v>
      </c>
    </row>
    <row r="2179" spans="1:12" x14ac:dyDescent="0.3">
      <c r="A2179">
        <v>15</v>
      </c>
      <c r="B2179">
        <v>20</v>
      </c>
      <c r="C2179">
        <v>5.5330717619999997E-2</v>
      </c>
      <c r="D2179">
        <v>98623.767949999994</v>
      </c>
      <c r="E2179">
        <f t="shared" ref="E2179:E2242" si="102">SQRT(D2179)</f>
        <v>314.04421336811794</v>
      </c>
      <c r="F2179">
        <f t="shared" ref="F2179:F2242" si="103">E2179/10000</f>
        <v>3.1404421336811796E-2</v>
      </c>
      <c r="G2179">
        <f t="shared" ref="G2179:G2242" si="104">F2179/C2179</f>
        <v>0.56757661363604406</v>
      </c>
      <c r="J2179">
        <v>15</v>
      </c>
      <c r="K2179">
        <v>20</v>
      </c>
      <c r="L2179">
        <v>3.1404421336811796E-2</v>
      </c>
    </row>
    <row r="2180" spans="1:12" x14ac:dyDescent="0.3">
      <c r="A2180">
        <v>15</v>
      </c>
      <c r="B2180">
        <v>20</v>
      </c>
      <c r="C2180">
        <v>5.0414029299999996E-2</v>
      </c>
      <c r="D2180">
        <v>78774.64993</v>
      </c>
      <c r="E2180">
        <f t="shared" si="102"/>
        <v>280.66822037772641</v>
      </c>
      <c r="F2180">
        <f t="shared" si="103"/>
        <v>2.8066822037772641E-2</v>
      </c>
      <c r="G2180">
        <f t="shared" si="104"/>
        <v>0.55672641975817316</v>
      </c>
      <c r="J2180">
        <v>15</v>
      </c>
      <c r="K2180">
        <v>20</v>
      </c>
      <c r="L2180">
        <v>2.8066822037772641E-2</v>
      </c>
    </row>
    <row r="2181" spans="1:12" x14ac:dyDescent="0.3">
      <c r="A2181">
        <v>15</v>
      </c>
      <c r="B2181">
        <v>20</v>
      </c>
      <c r="C2181">
        <v>4.5871811530000001E-2</v>
      </c>
      <c r="D2181">
        <v>72161.406400000007</v>
      </c>
      <c r="E2181">
        <f t="shared" si="102"/>
        <v>268.62875199799447</v>
      </c>
      <c r="F2181">
        <f t="shared" si="103"/>
        <v>2.6862875199799446E-2</v>
      </c>
      <c r="G2181">
        <f t="shared" si="104"/>
        <v>0.58560746357774041</v>
      </c>
      <c r="J2181">
        <v>15</v>
      </c>
      <c r="K2181">
        <v>20</v>
      </c>
      <c r="L2181">
        <v>2.6862875199799446E-2</v>
      </c>
    </row>
    <row r="2182" spans="1:12" x14ac:dyDescent="0.3">
      <c r="A2182">
        <v>15</v>
      </c>
      <c r="B2182">
        <v>20</v>
      </c>
      <c r="C2182">
        <v>5.5032572819999993E-2</v>
      </c>
      <c r="D2182">
        <v>100254.92449999999</v>
      </c>
      <c r="E2182">
        <f t="shared" si="102"/>
        <v>316.63058048773496</v>
      </c>
      <c r="F2182">
        <f t="shared" si="103"/>
        <v>3.1663058048773493E-2</v>
      </c>
      <c r="G2182">
        <f t="shared" si="104"/>
        <v>0.57535122249030068</v>
      </c>
      <c r="J2182">
        <v>15</v>
      </c>
      <c r="K2182">
        <v>20</v>
      </c>
      <c r="L2182">
        <v>3.1663058048773493E-2</v>
      </c>
    </row>
    <row r="2183" spans="1:12" x14ac:dyDescent="0.3">
      <c r="A2183">
        <v>15</v>
      </c>
      <c r="B2183">
        <v>21</v>
      </c>
      <c r="C2183">
        <v>5.9503889849999998E-2</v>
      </c>
      <c r="D2183">
        <v>111595.2929</v>
      </c>
      <c r="E2183">
        <f t="shared" si="102"/>
        <v>334.05881652786832</v>
      </c>
      <c r="F2183">
        <f t="shared" si="103"/>
        <v>3.340588165278683E-2</v>
      </c>
      <c r="G2183">
        <f t="shared" si="104"/>
        <v>0.56140668680648997</v>
      </c>
      <c r="J2183">
        <v>15</v>
      </c>
      <c r="K2183">
        <v>21</v>
      </c>
      <c r="L2183">
        <v>3.340588165278683E-2</v>
      </c>
    </row>
    <row r="2184" spans="1:12" x14ac:dyDescent="0.3">
      <c r="A2184">
        <v>15</v>
      </c>
      <c r="B2184">
        <v>21</v>
      </c>
      <c r="C2184">
        <v>6.9415807060000001E-2</v>
      </c>
      <c r="D2184">
        <v>148720.62729999999</v>
      </c>
      <c r="E2184">
        <f t="shared" si="102"/>
        <v>385.64313464652781</v>
      </c>
      <c r="F2184">
        <f t="shared" si="103"/>
        <v>3.8564313464652784E-2</v>
      </c>
      <c r="G2184">
        <f t="shared" si="104"/>
        <v>0.55555521282522102</v>
      </c>
      <c r="J2184">
        <v>15</v>
      </c>
      <c r="K2184">
        <v>21</v>
      </c>
      <c r="L2184">
        <v>3.8564313464652784E-2</v>
      </c>
    </row>
    <row r="2185" spans="1:12" x14ac:dyDescent="0.3">
      <c r="A2185">
        <v>15</v>
      </c>
      <c r="B2185">
        <v>21</v>
      </c>
      <c r="C2185">
        <v>6.2199851460000004E-2</v>
      </c>
      <c r="D2185">
        <v>116049.0564</v>
      </c>
      <c r="E2185">
        <f t="shared" si="102"/>
        <v>340.65973698105267</v>
      </c>
      <c r="F2185">
        <f t="shared" si="103"/>
        <v>3.4065973698105267E-2</v>
      </c>
      <c r="G2185">
        <f t="shared" si="104"/>
        <v>0.54768577252974138</v>
      </c>
      <c r="J2185">
        <v>15</v>
      </c>
      <c r="K2185">
        <v>21</v>
      </c>
      <c r="L2185">
        <v>3.4065973698105267E-2</v>
      </c>
    </row>
    <row r="2186" spans="1:12" x14ac:dyDescent="0.3">
      <c r="A2186">
        <v>15</v>
      </c>
      <c r="B2186">
        <v>21</v>
      </c>
      <c r="C2186">
        <v>4.1169553040000001E-2</v>
      </c>
      <c r="D2186">
        <v>56972.199370000002</v>
      </c>
      <c r="E2186">
        <f t="shared" si="102"/>
        <v>238.68849861273165</v>
      </c>
      <c r="F2186">
        <f t="shared" si="103"/>
        <v>2.3868849861273165E-2</v>
      </c>
      <c r="G2186">
        <f t="shared" si="104"/>
        <v>0.57976946793865813</v>
      </c>
      <c r="J2186">
        <v>15</v>
      </c>
      <c r="K2186">
        <v>21</v>
      </c>
      <c r="L2186">
        <v>2.3868849861273165E-2</v>
      </c>
    </row>
    <row r="2187" spans="1:12" x14ac:dyDescent="0.3">
      <c r="A2187">
        <v>15</v>
      </c>
      <c r="B2187">
        <v>21</v>
      </c>
      <c r="C2187">
        <v>5.7091158370000006E-2</v>
      </c>
      <c r="D2187">
        <v>105680.8483</v>
      </c>
      <c r="E2187">
        <f t="shared" si="102"/>
        <v>325.08590910711587</v>
      </c>
      <c r="F2187">
        <f t="shared" si="103"/>
        <v>3.2508590910711586E-2</v>
      </c>
      <c r="G2187">
        <f t="shared" si="104"/>
        <v>0.56941550738956537</v>
      </c>
      <c r="J2187">
        <v>15</v>
      </c>
      <c r="K2187">
        <v>21</v>
      </c>
      <c r="L2187">
        <v>3.2508590910711586E-2</v>
      </c>
    </row>
    <row r="2188" spans="1:12" x14ac:dyDescent="0.3">
      <c r="A2188">
        <v>15</v>
      </c>
      <c r="B2188">
        <v>20</v>
      </c>
      <c r="C2188">
        <v>4.3586678070000003E-2</v>
      </c>
      <c r="D2188">
        <v>59088.872880000003</v>
      </c>
      <c r="E2188">
        <f t="shared" si="102"/>
        <v>243.08202911774453</v>
      </c>
      <c r="F2188">
        <f t="shared" si="103"/>
        <v>2.4308202911774452E-2</v>
      </c>
      <c r="G2188">
        <f t="shared" si="104"/>
        <v>0.55769799370201123</v>
      </c>
      <c r="J2188">
        <v>15</v>
      </c>
      <c r="K2188">
        <v>20</v>
      </c>
      <c r="L2188">
        <v>2.4308202911774452E-2</v>
      </c>
    </row>
    <row r="2189" spans="1:12" x14ac:dyDescent="0.3">
      <c r="A2189">
        <v>15</v>
      </c>
      <c r="B2189">
        <v>20</v>
      </c>
      <c r="C2189">
        <v>4.5782438879999998E-2</v>
      </c>
      <c r="D2189">
        <v>66718.585309999995</v>
      </c>
      <c r="E2189">
        <f t="shared" si="102"/>
        <v>258.29941020064291</v>
      </c>
      <c r="F2189">
        <f t="shared" si="103"/>
        <v>2.5829941020064293E-2</v>
      </c>
      <c r="G2189">
        <f t="shared" si="104"/>
        <v>0.56418883860178248</v>
      </c>
      <c r="J2189">
        <v>15</v>
      </c>
      <c r="K2189">
        <v>20</v>
      </c>
      <c r="L2189">
        <v>2.5829941020064293E-2</v>
      </c>
    </row>
    <row r="2190" spans="1:12" x14ac:dyDescent="0.3">
      <c r="A2190">
        <v>15</v>
      </c>
      <c r="B2190">
        <v>20</v>
      </c>
      <c r="C2190">
        <v>4.6763218860000004E-2</v>
      </c>
      <c r="D2190">
        <v>70323.351259999996</v>
      </c>
      <c r="E2190">
        <f t="shared" si="102"/>
        <v>265.18550348765297</v>
      </c>
      <c r="F2190">
        <f t="shared" si="103"/>
        <v>2.6518550348765296E-2</v>
      </c>
      <c r="G2190">
        <f t="shared" si="104"/>
        <v>0.56708137282330129</v>
      </c>
      <c r="J2190">
        <v>15</v>
      </c>
      <c r="K2190">
        <v>20</v>
      </c>
      <c r="L2190">
        <v>2.6518550348765296E-2</v>
      </c>
    </row>
    <row r="2191" spans="1:12" x14ac:dyDescent="0.3">
      <c r="A2191">
        <v>15</v>
      </c>
      <c r="B2191">
        <v>20</v>
      </c>
      <c r="C2191">
        <v>3.379601912E-2</v>
      </c>
      <c r="D2191">
        <v>49523.851719999999</v>
      </c>
      <c r="E2191">
        <f t="shared" si="102"/>
        <v>222.53955091174242</v>
      </c>
      <c r="F2191">
        <f t="shared" si="103"/>
        <v>2.2253955091174244E-2</v>
      </c>
      <c r="G2191">
        <f t="shared" si="104"/>
        <v>0.65847859217255189</v>
      </c>
      <c r="J2191">
        <v>15</v>
      </c>
      <c r="K2191">
        <v>20</v>
      </c>
      <c r="L2191">
        <v>2.2253955091174244E-2</v>
      </c>
    </row>
    <row r="2192" spans="1:12" x14ac:dyDescent="0.3">
      <c r="A2192">
        <v>15</v>
      </c>
      <c r="B2192">
        <v>20</v>
      </c>
      <c r="C2192">
        <v>4.064016678E-2</v>
      </c>
      <c r="D2192">
        <v>53934.057569999997</v>
      </c>
      <c r="E2192">
        <f t="shared" si="102"/>
        <v>232.23707191144138</v>
      </c>
      <c r="F2192">
        <f t="shared" si="103"/>
        <v>2.3223707191144138E-2</v>
      </c>
      <c r="G2192">
        <f t="shared" si="104"/>
        <v>0.57144714284423359</v>
      </c>
      <c r="J2192">
        <v>15</v>
      </c>
      <c r="K2192">
        <v>20</v>
      </c>
      <c r="L2192">
        <v>2.3223707191144138E-2</v>
      </c>
    </row>
    <row r="2193" spans="1:12" x14ac:dyDescent="0.3">
      <c r="A2193">
        <v>15</v>
      </c>
      <c r="B2193">
        <v>20</v>
      </c>
      <c r="C2193">
        <v>2.8355983850000002E-2</v>
      </c>
      <c r="D2193">
        <v>29091.58772</v>
      </c>
      <c r="E2193">
        <f t="shared" si="102"/>
        <v>170.56256248075073</v>
      </c>
      <c r="F2193">
        <f t="shared" si="103"/>
        <v>1.7056256248075073E-2</v>
      </c>
      <c r="G2193">
        <f t="shared" si="104"/>
        <v>0.60150465377257833</v>
      </c>
      <c r="J2193">
        <v>15</v>
      </c>
      <c r="K2193">
        <v>20</v>
      </c>
      <c r="L2193">
        <v>1.7056256248075073E-2</v>
      </c>
    </row>
    <row r="2194" spans="1:12" x14ac:dyDescent="0.3">
      <c r="A2194">
        <v>15</v>
      </c>
      <c r="B2194">
        <v>20</v>
      </c>
      <c r="C2194">
        <v>3.3380243639999994E-2</v>
      </c>
      <c r="D2194">
        <v>39758.315459999998</v>
      </c>
      <c r="E2194">
        <f t="shared" si="102"/>
        <v>199.3948732039016</v>
      </c>
      <c r="F2194">
        <f t="shared" si="103"/>
        <v>1.9939487320390161E-2</v>
      </c>
      <c r="G2194">
        <f t="shared" si="104"/>
        <v>0.59734397194442301</v>
      </c>
      <c r="J2194">
        <v>15</v>
      </c>
      <c r="K2194">
        <v>20</v>
      </c>
      <c r="L2194">
        <v>1.9939487320390161E-2</v>
      </c>
    </row>
    <row r="2195" spans="1:12" x14ac:dyDescent="0.3">
      <c r="A2195">
        <v>15</v>
      </c>
      <c r="B2195">
        <v>20</v>
      </c>
      <c r="C2195">
        <v>3.0348800419999999E-2</v>
      </c>
      <c r="D2195">
        <v>36189.221669999999</v>
      </c>
      <c r="E2195">
        <f t="shared" si="102"/>
        <v>190.23464897331399</v>
      </c>
      <c r="F2195">
        <f t="shared" si="103"/>
        <v>1.9023464897331401E-2</v>
      </c>
      <c r="G2195">
        <f t="shared" si="104"/>
        <v>0.62682757255851373</v>
      </c>
      <c r="J2195">
        <v>15</v>
      </c>
      <c r="K2195">
        <v>20</v>
      </c>
      <c r="L2195">
        <v>1.9023464897331401E-2</v>
      </c>
    </row>
    <row r="2196" spans="1:12" x14ac:dyDescent="0.3">
      <c r="A2196">
        <v>15</v>
      </c>
      <c r="B2196">
        <v>20</v>
      </c>
      <c r="C2196">
        <v>2.806618889E-2</v>
      </c>
      <c r="D2196">
        <v>29220.0075</v>
      </c>
      <c r="E2196">
        <f t="shared" si="102"/>
        <v>170.93860740043485</v>
      </c>
      <c r="F2196">
        <f t="shared" si="103"/>
        <v>1.7093860740043484E-2</v>
      </c>
      <c r="G2196">
        <f t="shared" si="104"/>
        <v>0.6090552873794004</v>
      </c>
      <c r="J2196">
        <v>15</v>
      </c>
      <c r="K2196">
        <v>20</v>
      </c>
      <c r="L2196">
        <v>1.7093860740043484E-2</v>
      </c>
    </row>
    <row r="2197" spans="1:12" x14ac:dyDescent="0.3">
      <c r="A2197">
        <v>15</v>
      </c>
      <c r="B2197">
        <v>20</v>
      </c>
      <c r="C2197">
        <v>3.3700286760000003E-2</v>
      </c>
      <c r="D2197">
        <v>39215.347589999998</v>
      </c>
      <c r="E2197">
        <f t="shared" si="102"/>
        <v>198.02865345701869</v>
      </c>
      <c r="F2197">
        <f t="shared" si="103"/>
        <v>1.9802865345701869E-2</v>
      </c>
      <c r="G2197">
        <f t="shared" si="104"/>
        <v>0.58761711693226748</v>
      </c>
      <c r="J2197">
        <v>15</v>
      </c>
      <c r="K2197">
        <v>20</v>
      </c>
      <c r="L2197">
        <v>1.9802865345701869E-2</v>
      </c>
    </row>
    <row r="2198" spans="1:12" x14ac:dyDescent="0.3">
      <c r="A2198">
        <v>15</v>
      </c>
      <c r="B2198">
        <v>21</v>
      </c>
      <c r="C2198">
        <v>3.3652243979999996E-2</v>
      </c>
      <c r="D2198">
        <v>42953.414779999999</v>
      </c>
      <c r="E2198">
        <f t="shared" si="102"/>
        <v>207.2520561538534</v>
      </c>
      <c r="F2198">
        <f t="shared" si="103"/>
        <v>2.072520561538534E-2</v>
      </c>
      <c r="G2198">
        <f t="shared" si="104"/>
        <v>0.61586400085838622</v>
      </c>
      <c r="J2198">
        <v>15</v>
      </c>
      <c r="K2198">
        <v>21</v>
      </c>
      <c r="L2198">
        <v>2.072520561538534E-2</v>
      </c>
    </row>
    <row r="2199" spans="1:12" x14ac:dyDescent="0.3">
      <c r="A2199">
        <v>15</v>
      </c>
      <c r="B2199">
        <v>21</v>
      </c>
      <c r="C2199">
        <v>4.1869905440000001E-2</v>
      </c>
      <c r="D2199">
        <v>61278.768190000003</v>
      </c>
      <c r="E2199">
        <f t="shared" si="102"/>
        <v>247.54548711297485</v>
      </c>
      <c r="F2199">
        <f t="shared" si="103"/>
        <v>2.4754548711297484E-2</v>
      </c>
      <c r="G2199">
        <f t="shared" si="104"/>
        <v>0.59122533120527354</v>
      </c>
      <c r="J2199">
        <v>15</v>
      </c>
      <c r="K2199">
        <v>21</v>
      </c>
      <c r="L2199">
        <v>2.4754548711297484E-2</v>
      </c>
    </row>
    <row r="2200" spans="1:12" x14ac:dyDescent="0.3">
      <c r="A2200">
        <v>15</v>
      </c>
      <c r="B2200">
        <v>21</v>
      </c>
      <c r="C2200">
        <v>3.5163948790000003E-2</v>
      </c>
      <c r="D2200">
        <v>49241.853889999999</v>
      </c>
      <c r="E2200">
        <f t="shared" si="102"/>
        <v>221.90505602622036</v>
      </c>
      <c r="F2200">
        <f t="shared" si="103"/>
        <v>2.2190505602622035E-2</v>
      </c>
      <c r="G2200">
        <f t="shared" si="104"/>
        <v>0.63105840971229654</v>
      </c>
      <c r="J2200">
        <v>15</v>
      </c>
      <c r="K2200">
        <v>21</v>
      </c>
      <c r="L2200">
        <v>2.2190505602622035E-2</v>
      </c>
    </row>
    <row r="2201" spans="1:12" x14ac:dyDescent="0.3">
      <c r="A2201">
        <v>15</v>
      </c>
      <c r="B2201">
        <v>21</v>
      </c>
      <c r="C2201">
        <v>4.6418467989999997E-2</v>
      </c>
      <c r="D2201">
        <v>68627.233779999995</v>
      </c>
      <c r="E2201">
        <f t="shared" si="102"/>
        <v>261.96800144292433</v>
      </c>
      <c r="F2201">
        <f t="shared" si="103"/>
        <v>2.6196800144292435E-2</v>
      </c>
      <c r="G2201">
        <f t="shared" si="104"/>
        <v>0.56436158448693419</v>
      </c>
      <c r="J2201">
        <v>15</v>
      </c>
      <c r="K2201">
        <v>21</v>
      </c>
      <c r="L2201">
        <v>2.6196800144292435E-2</v>
      </c>
    </row>
    <row r="2202" spans="1:12" x14ac:dyDescent="0.3">
      <c r="A2202">
        <v>15</v>
      </c>
      <c r="B2202">
        <v>21</v>
      </c>
      <c r="C2202">
        <v>4.5779279540000002E-2</v>
      </c>
      <c r="D2202">
        <v>72414.491009999998</v>
      </c>
      <c r="E2202">
        <f t="shared" si="102"/>
        <v>269.09940730146548</v>
      </c>
      <c r="F2202">
        <f t="shared" si="103"/>
        <v>2.6909940730146548E-2</v>
      </c>
      <c r="G2202">
        <f t="shared" si="104"/>
        <v>0.58781922740033021</v>
      </c>
      <c r="J2202">
        <v>15</v>
      </c>
      <c r="K2202">
        <v>21</v>
      </c>
      <c r="L2202">
        <v>2.6909940730146548E-2</v>
      </c>
    </row>
    <row r="2203" spans="1:12" x14ac:dyDescent="0.3">
      <c r="A2203">
        <v>15</v>
      </c>
      <c r="B2203">
        <v>21</v>
      </c>
      <c r="C2203">
        <v>5.6704151139999999E-2</v>
      </c>
      <c r="D2203">
        <v>70758.551649999994</v>
      </c>
      <c r="E2203">
        <f t="shared" si="102"/>
        <v>266.00479629134509</v>
      </c>
      <c r="F2203">
        <f t="shared" si="103"/>
        <v>2.6600479629134508E-2</v>
      </c>
      <c r="G2203">
        <f t="shared" si="104"/>
        <v>0.46910991689936632</v>
      </c>
      <c r="J2203">
        <v>15</v>
      </c>
      <c r="K2203">
        <v>21</v>
      </c>
      <c r="L2203">
        <v>2.6600479629134508E-2</v>
      </c>
    </row>
    <row r="2204" spans="1:12" x14ac:dyDescent="0.3">
      <c r="A2204">
        <v>15</v>
      </c>
      <c r="B2204">
        <v>21</v>
      </c>
      <c r="C2204">
        <v>5.7780849430000003E-2</v>
      </c>
      <c r="D2204">
        <v>99942.135999999999</v>
      </c>
      <c r="E2204">
        <f t="shared" si="102"/>
        <v>316.13626176065281</v>
      </c>
      <c r="F2204">
        <f t="shared" si="103"/>
        <v>3.1613626176065279E-2</v>
      </c>
      <c r="G2204">
        <f t="shared" si="104"/>
        <v>0.54712982740699179</v>
      </c>
      <c r="J2204">
        <v>15</v>
      </c>
      <c r="K2204">
        <v>21</v>
      </c>
      <c r="L2204">
        <v>3.1613626176065279E-2</v>
      </c>
    </row>
    <row r="2205" spans="1:12" x14ac:dyDescent="0.3">
      <c r="A2205">
        <v>15</v>
      </c>
      <c r="B2205">
        <v>21</v>
      </c>
      <c r="C2205">
        <v>5.4847945719999992E-2</v>
      </c>
      <c r="D2205">
        <v>100016.1088</v>
      </c>
      <c r="E2205">
        <f t="shared" si="102"/>
        <v>316.25323524036872</v>
      </c>
      <c r="F2205">
        <f t="shared" si="103"/>
        <v>3.1625323524036873E-2</v>
      </c>
      <c r="G2205">
        <f t="shared" si="104"/>
        <v>0.57659996393456314</v>
      </c>
      <c r="J2205">
        <v>15</v>
      </c>
      <c r="K2205">
        <v>21</v>
      </c>
      <c r="L2205">
        <v>3.1625323524036873E-2</v>
      </c>
    </row>
    <row r="2206" spans="1:12" x14ac:dyDescent="0.3">
      <c r="A2206">
        <v>15</v>
      </c>
      <c r="B2206">
        <v>21</v>
      </c>
      <c r="C2206">
        <v>5.0654464150000002E-2</v>
      </c>
      <c r="D2206">
        <v>82819.497730000003</v>
      </c>
      <c r="E2206">
        <f t="shared" si="102"/>
        <v>287.78376905239116</v>
      </c>
      <c r="F2206">
        <f t="shared" si="103"/>
        <v>2.8778376905239118E-2</v>
      </c>
      <c r="G2206">
        <f t="shared" si="104"/>
        <v>0.56813110923490273</v>
      </c>
      <c r="J2206">
        <v>15</v>
      </c>
      <c r="K2206">
        <v>21</v>
      </c>
      <c r="L2206">
        <v>2.8778376905239118E-2</v>
      </c>
    </row>
    <row r="2207" spans="1:12" x14ac:dyDescent="0.3">
      <c r="A2207">
        <v>15</v>
      </c>
      <c r="B2207">
        <v>21</v>
      </c>
      <c r="C2207">
        <v>6.16780896E-2</v>
      </c>
      <c r="D2207">
        <v>118384.6443</v>
      </c>
      <c r="E2207">
        <f t="shared" si="102"/>
        <v>344.07069665985796</v>
      </c>
      <c r="F2207">
        <f t="shared" si="103"/>
        <v>3.4407069665985793E-2</v>
      </c>
      <c r="G2207">
        <f t="shared" si="104"/>
        <v>0.557849146903308</v>
      </c>
      <c r="J2207">
        <v>15</v>
      </c>
      <c r="K2207">
        <v>21</v>
      </c>
      <c r="L2207">
        <v>3.4407069665985793E-2</v>
      </c>
    </row>
    <row r="2208" spans="1:12" x14ac:dyDescent="0.3">
      <c r="A2208">
        <v>15</v>
      </c>
      <c r="B2208">
        <v>21</v>
      </c>
      <c r="C2208">
        <v>6.493572735E-2</v>
      </c>
      <c r="D2208">
        <v>128429.5499</v>
      </c>
      <c r="E2208">
        <f t="shared" si="102"/>
        <v>358.37068783593338</v>
      </c>
      <c r="F2208">
        <f t="shared" si="103"/>
        <v>3.5837068783593336E-2</v>
      </c>
      <c r="G2208">
        <f t="shared" si="104"/>
        <v>0.55188522938125428</v>
      </c>
      <c r="J2208">
        <v>15</v>
      </c>
      <c r="K2208">
        <v>21</v>
      </c>
      <c r="L2208">
        <v>3.5837068783593336E-2</v>
      </c>
    </row>
    <row r="2209" spans="1:12" x14ac:dyDescent="0.3">
      <c r="A2209">
        <v>15</v>
      </c>
      <c r="B2209">
        <v>21</v>
      </c>
      <c r="C2209">
        <v>4.1994976619999999E-2</v>
      </c>
      <c r="D2209">
        <v>61579.540849999998</v>
      </c>
      <c r="E2209">
        <f t="shared" si="102"/>
        <v>248.15225336474379</v>
      </c>
      <c r="F2209">
        <f t="shared" si="103"/>
        <v>2.4815225336474379E-2</v>
      </c>
      <c r="G2209">
        <f t="shared" si="104"/>
        <v>0.59090937378105823</v>
      </c>
      <c r="J2209">
        <v>15</v>
      </c>
      <c r="K2209">
        <v>21</v>
      </c>
      <c r="L2209">
        <v>2.4815225336474379E-2</v>
      </c>
    </row>
    <row r="2210" spans="1:12" x14ac:dyDescent="0.3">
      <c r="A2210">
        <v>15</v>
      </c>
      <c r="B2210">
        <v>21</v>
      </c>
      <c r="C2210">
        <v>3.7039059040000002E-2</v>
      </c>
      <c r="D2210">
        <v>47336.960379999997</v>
      </c>
      <c r="E2210">
        <f t="shared" si="102"/>
        <v>217.57058712059404</v>
      </c>
      <c r="F2210">
        <f t="shared" si="103"/>
        <v>2.1757058712059404E-2</v>
      </c>
      <c r="G2210">
        <f t="shared" si="104"/>
        <v>0.58740851619807788</v>
      </c>
      <c r="J2210">
        <v>15</v>
      </c>
      <c r="K2210">
        <v>21</v>
      </c>
      <c r="L2210">
        <v>2.1757058712059404E-2</v>
      </c>
    </row>
    <row r="2211" spans="1:12" x14ac:dyDescent="0.3">
      <c r="A2211">
        <v>15</v>
      </c>
      <c r="B2211">
        <v>21</v>
      </c>
      <c r="C2211">
        <v>4.6666190599999997E-2</v>
      </c>
      <c r="D2211">
        <v>71968.025729999994</v>
      </c>
      <c r="E2211">
        <f t="shared" si="102"/>
        <v>268.26857014939338</v>
      </c>
      <c r="F2211">
        <f t="shared" si="103"/>
        <v>2.6826857014939337E-2</v>
      </c>
      <c r="G2211">
        <f t="shared" si="104"/>
        <v>0.57486708621421823</v>
      </c>
      <c r="J2211">
        <v>15</v>
      </c>
      <c r="K2211">
        <v>21</v>
      </c>
      <c r="L2211">
        <v>2.6826857014939337E-2</v>
      </c>
    </row>
    <row r="2212" spans="1:12" x14ac:dyDescent="0.3">
      <c r="A2212">
        <v>15</v>
      </c>
      <c r="B2212">
        <v>21</v>
      </c>
      <c r="C2212">
        <v>4.4107439140000003E-2</v>
      </c>
      <c r="D2212">
        <v>65709.250839999993</v>
      </c>
      <c r="E2212">
        <f t="shared" si="102"/>
        <v>256.33815720645259</v>
      </c>
      <c r="F2212">
        <f t="shared" si="103"/>
        <v>2.563381572064526E-2</v>
      </c>
      <c r="G2212">
        <f t="shared" si="104"/>
        <v>0.58116762660561161</v>
      </c>
      <c r="J2212">
        <v>15</v>
      </c>
      <c r="K2212">
        <v>21</v>
      </c>
      <c r="L2212">
        <v>2.563381572064526E-2</v>
      </c>
    </row>
    <row r="2213" spans="1:12" x14ac:dyDescent="0.3">
      <c r="A2213">
        <v>15</v>
      </c>
      <c r="B2213">
        <v>21</v>
      </c>
      <c r="C2213">
        <v>3.6338906179999998E-2</v>
      </c>
      <c r="D2213">
        <v>48683.866159999998</v>
      </c>
      <c r="E2213">
        <f t="shared" si="102"/>
        <v>220.64420717526212</v>
      </c>
      <c r="F2213">
        <f t="shared" si="103"/>
        <v>2.2064420717526213E-2</v>
      </c>
      <c r="G2213">
        <f t="shared" si="104"/>
        <v>0.60718450379967426</v>
      </c>
      <c r="J2213">
        <v>15</v>
      </c>
      <c r="K2213">
        <v>21</v>
      </c>
      <c r="L2213">
        <v>2.2064420717526213E-2</v>
      </c>
    </row>
    <row r="2214" spans="1:12" x14ac:dyDescent="0.3">
      <c r="A2214">
        <v>15</v>
      </c>
      <c r="B2214">
        <v>21</v>
      </c>
      <c r="C2214">
        <v>4.05104461E-2</v>
      </c>
      <c r="D2214">
        <v>51006.311719999998</v>
      </c>
      <c r="E2214">
        <f t="shared" si="102"/>
        <v>225.84576976334978</v>
      </c>
      <c r="F2214">
        <f t="shared" si="103"/>
        <v>2.2584576976334977E-2</v>
      </c>
      <c r="G2214">
        <f t="shared" si="104"/>
        <v>0.55750008085778591</v>
      </c>
      <c r="J2214">
        <v>15</v>
      </c>
      <c r="K2214">
        <v>21</v>
      </c>
      <c r="L2214">
        <v>2.2584576976334977E-2</v>
      </c>
    </row>
    <row r="2215" spans="1:12" x14ac:dyDescent="0.3">
      <c r="A2215">
        <v>15</v>
      </c>
      <c r="B2215">
        <v>21</v>
      </c>
      <c r="C2215">
        <v>3.3011724819999998E-2</v>
      </c>
      <c r="D2215">
        <v>36874.878199999999</v>
      </c>
      <c r="E2215">
        <f t="shared" si="102"/>
        <v>192.02832655626617</v>
      </c>
      <c r="F2215">
        <f t="shared" si="103"/>
        <v>1.9202832655626615E-2</v>
      </c>
      <c r="G2215">
        <f t="shared" si="104"/>
        <v>0.5816973442112503</v>
      </c>
      <c r="J2215">
        <v>15</v>
      </c>
      <c r="K2215">
        <v>21</v>
      </c>
      <c r="L2215">
        <v>1.9202832655626615E-2</v>
      </c>
    </row>
    <row r="2216" spans="1:12" x14ac:dyDescent="0.3">
      <c r="A2216">
        <v>15</v>
      </c>
      <c r="B2216">
        <v>21</v>
      </c>
      <c r="C2216">
        <v>3.1727432900000005E-2</v>
      </c>
      <c r="D2216">
        <v>35386.785750000003</v>
      </c>
      <c r="E2216">
        <f t="shared" si="102"/>
        <v>188.11375747137689</v>
      </c>
      <c r="F2216">
        <f t="shared" si="103"/>
        <v>1.881137574713769E-2</v>
      </c>
      <c r="G2216">
        <f t="shared" si="104"/>
        <v>0.5929056979311329</v>
      </c>
      <c r="J2216">
        <v>15</v>
      </c>
      <c r="K2216">
        <v>21</v>
      </c>
      <c r="L2216">
        <v>1.881137574713769E-2</v>
      </c>
    </row>
    <row r="2217" spans="1:12" x14ac:dyDescent="0.3">
      <c r="A2217">
        <v>15</v>
      </c>
      <c r="B2217">
        <v>21</v>
      </c>
      <c r="C2217">
        <v>3.6179182220000002E-2</v>
      </c>
      <c r="D2217">
        <v>43408.14099</v>
      </c>
      <c r="E2217">
        <f t="shared" si="102"/>
        <v>208.34620464505707</v>
      </c>
      <c r="F2217">
        <f t="shared" si="103"/>
        <v>2.0834620464505706E-2</v>
      </c>
      <c r="G2217">
        <f t="shared" si="104"/>
        <v>0.57587317308096153</v>
      </c>
      <c r="J2217">
        <v>15</v>
      </c>
      <c r="K2217">
        <v>21</v>
      </c>
      <c r="L2217">
        <v>2.0834620464505706E-2</v>
      </c>
    </row>
    <row r="2218" spans="1:12" x14ac:dyDescent="0.3">
      <c r="A2218">
        <v>15</v>
      </c>
      <c r="B2218">
        <v>21</v>
      </c>
      <c r="C2218">
        <v>3.2408494480000001E-2</v>
      </c>
      <c r="D2218">
        <v>17279.595789999999</v>
      </c>
      <c r="E2218">
        <f t="shared" si="102"/>
        <v>131.45187632742258</v>
      </c>
      <c r="F2218">
        <f t="shared" si="103"/>
        <v>1.3145187632742259E-2</v>
      </c>
      <c r="G2218">
        <f t="shared" si="104"/>
        <v>0.40560932692675511</v>
      </c>
      <c r="J2218">
        <v>15</v>
      </c>
      <c r="K2218">
        <v>21</v>
      </c>
      <c r="L2218">
        <v>1.3145187632742259E-2</v>
      </c>
    </row>
    <row r="2219" spans="1:12" x14ac:dyDescent="0.3">
      <c r="A2219">
        <v>15</v>
      </c>
      <c r="B2219">
        <v>21</v>
      </c>
      <c r="C2219">
        <v>3.1960598159999999E-2</v>
      </c>
      <c r="D2219">
        <v>33724.087460000002</v>
      </c>
      <c r="E2219">
        <f t="shared" si="102"/>
        <v>183.64119216559232</v>
      </c>
      <c r="F2219">
        <f t="shared" si="103"/>
        <v>1.8364119216559231E-2</v>
      </c>
      <c r="G2219">
        <f t="shared" si="104"/>
        <v>0.57458621783689512</v>
      </c>
      <c r="J2219">
        <v>15</v>
      </c>
      <c r="K2219">
        <v>21</v>
      </c>
      <c r="L2219">
        <v>1.8364119216559231E-2</v>
      </c>
    </row>
    <row r="2220" spans="1:12" x14ac:dyDescent="0.3">
      <c r="A2220">
        <v>15</v>
      </c>
      <c r="B2220">
        <v>22</v>
      </c>
      <c r="C2220">
        <v>4.5243711980000004E-2</v>
      </c>
      <c r="D2220">
        <v>69819.435020000004</v>
      </c>
      <c r="E2220">
        <f t="shared" si="102"/>
        <v>264.2336750302656</v>
      </c>
      <c r="F2220">
        <f t="shared" si="103"/>
        <v>2.6423367503026561E-2</v>
      </c>
      <c r="G2220">
        <f t="shared" si="104"/>
        <v>0.58402298013715181</v>
      </c>
      <c r="J2220">
        <v>15</v>
      </c>
      <c r="K2220">
        <v>22</v>
      </c>
      <c r="L2220">
        <v>2.6423367503026561E-2</v>
      </c>
    </row>
    <row r="2221" spans="1:12" x14ac:dyDescent="0.3">
      <c r="A2221">
        <v>15</v>
      </c>
      <c r="B2221">
        <v>22</v>
      </c>
      <c r="C2221">
        <v>5.1112703340000003E-2</v>
      </c>
      <c r="D2221">
        <v>78776.151920000004</v>
      </c>
      <c r="E2221">
        <f t="shared" si="102"/>
        <v>280.67089610431645</v>
      </c>
      <c r="F2221">
        <f t="shared" si="103"/>
        <v>2.8067089610431646E-2</v>
      </c>
      <c r="G2221">
        <f t="shared" si="104"/>
        <v>0.5491216033660028</v>
      </c>
      <c r="J2221">
        <v>15</v>
      </c>
      <c r="K2221">
        <v>22</v>
      </c>
      <c r="L2221">
        <v>2.8067089610431646E-2</v>
      </c>
    </row>
    <row r="2222" spans="1:12" x14ac:dyDescent="0.3">
      <c r="A2222">
        <v>15</v>
      </c>
      <c r="B2222">
        <v>22</v>
      </c>
      <c r="C2222">
        <v>4.9827019350000001E-2</v>
      </c>
      <c r="D2222">
        <v>75603.957880000002</v>
      </c>
      <c r="E2222">
        <f t="shared" si="102"/>
        <v>274.96173893834759</v>
      </c>
      <c r="F2222">
        <f t="shared" si="103"/>
        <v>2.7496173893834758E-2</v>
      </c>
      <c r="G2222">
        <f t="shared" si="104"/>
        <v>0.551832605131231</v>
      </c>
      <c r="J2222">
        <v>15</v>
      </c>
      <c r="K2222">
        <v>22</v>
      </c>
      <c r="L2222">
        <v>2.7496173893834758E-2</v>
      </c>
    </row>
    <row r="2223" spans="1:12" x14ac:dyDescent="0.3">
      <c r="A2223">
        <v>15</v>
      </c>
      <c r="B2223">
        <v>22</v>
      </c>
      <c r="C2223">
        <v>5.2006306280000004E-2</v>
      </c>
      <c r="D2223">
        <v>72708.129239999995</v>
      </c>
      <c r="E2223">
        <f t="shared" si="102"/>
        <v>269.6444496740105</v>
      </c>
      <c r="F2223">
        <f t="shared" si="103"/>
        <v>2.6964444967401049E-2</v>
      </c>
      <c r="G2223">
        <f t="shared" si="104"/>
        <v>0.51848413963924855</v>
      </c>
      <c r="J2223">
        <v>15</v>
      </c>
      <c r="K2223">
        <v>22</v>
      </c>
      <c r="L2223">
        <v>2.6964444967401049E-2</v>
      </c>
    </row>
    <row r="2224" spans="1:12" x14ac:dyDescent="0.3">
      <c r="A2224">
        <v>15</v>
      </c>
      <c r="B2224">
        <v>22</v>
      </c>
      <c r="C2224">
        <v>4.7300660620000004E-2</v>
      </c>
      <c r="D2224">
        <v>70461.533960000001</v>
      </c>
      <c r="E2224">
        <f t="shared" si="102"/>
        <v>265.44591531986322</v>
      </c>
      <c r="F2224">
        <f t="shared" si="103"/>
        <v>2.6544591531986322E-2</v>
      </c>
      <c r="G2224">
        <f t="shared" si="104"/>
        <v>0.56118860041380791</v>
      </c>
      <c r="J2224">
        <v>15</v>
      </c>
      <c r="K2224">
        <v>22</v>
      </c>
      <c r="L2224">
        <v>2.6544591531986322E-2</v>
      </c>
    </row>
    <row r="2225" spans="1:12" x14ac:dyDescent="0.3">
      <c r="A2225">
        <v>15</v>
      </c>
      <c r="B2225">
        <v>21</v>
      </c>
      <c r="C2225">
        <v>3.4841138530000003E-2</v>
      </c>
      <c r="D2225">
        <v>37038.970150000001</v>
      </c>
      <c r="E2225">
        <f t="shared" si="102"/>
        <v>192.45511203914538</v>
      </c>
      <c r="F2225">
        <f t="shared" si="103"/>
        <v>1.9245511203914538E-2</v>
      </c>
      <c r="G2225">
        <f t="shared" si="104"/>
        <v>0.55237894098504181</v>
      </c>
      <c r="J2225">
        <v>15</v>
      </c>
      <c r="K2225">
        <v>21</v>
      </c>
      <c r="L2225">
        <v>1.9245511203914538E-2</v>
      </c>
    </row>
    <row r="2226" spans="1:12" x14ac:dyDescent="0.3">
      <c r="A2226">
        <v>15</v>
      </c>
      <c r="B2226">
        <v>21</v>
      </c>
      <c r="C2226">
        <v>3.0394759970000001E-2</v>
      </c>
      <c r="D2226">
        <v>30942.409729999999</v>
      </c>
      <c r="E2226">
        <f t="shared" si="102"/>
        <v>175.90454721240152</v>
      </c>
      <c r="F2226">
        <f t="shared" si="103"/>
        <v>1.7590454721240153E-2</v>
      </c>
      <c r="G2226">
        <f t="shared" si="104"/>
        <v>0.57873313487595057</v>
      </c>
      <c r="J2226">
        <v>15</v>
      </c>
      <c r="K2226">
        <v>21</v>
      </c>
      <c r="L2226">
        <v>1.7590454721240153E-2</v>
      </c>
    </row>
    <row r="2227" spans="1:12" x14ac:dyDescent="0.3">
      <c r="A2227">
        <v>15</v>
      </c>
      <c r="B2227">
        <v>21</v>
      </c>
      <c r="C2227">
        <v>2.8092356549999999E-2</v>
      </c>
      <c r="D2227">
        <v>26422.934420000001</v>
      </c>
      <c r="E2227">
        <f t="shared" si="102"/>
        <v>162.55132857039342</v>
      </c>
      <c r="F2227">
        <f t="shared" si="103"/>
        <v>1.6255132857039341E-2</v>
      </c>
      <c r="G2227">
        <f t="shared" si="104"/>
        <v>0.57863187191532861</v>
      </c>
      <c r="J2227">
        <v>15</v>
      </c>
      <c r="K2227">
        <v>21</v>
      </c>
      <c r="L2227">
        <v>1.6255132857039341E-2</v>
      </c>
    </row>
    <row r="2228" spans="1:12" x14ac:dyDescent="0.3">
      <c r="A2228">
        <v>15</v>
      </c>
      <c r="B2228">
        <v>21</v>
      </c>
      <c r="C2228">
        <v>3.2148835709999997E-2</v>
      </c>
      <c r="D2228">
        <v>33608.434549999998</v>
      </c>
      <c r="E2228">
        <f t="shared" si="102"/>
        <v>183.32603347588142</v>
      </c>
      <c r="F2228">
        <f t="shared" si="103"/>
        <v>1.8332603347588142E-2</v>
      </c>
      <c r="G2228">
        <f t="shared" si="104"/>
        <v>0.57024159484213377</v>
      </c>
      <c r="J2228">
        <v>15</v>
      </c>
      <c r="K2228">
        <v>21</v>
      </c>
      <c r="L2228">
        <v>1.8332603347588142E-2</v>
      </c>
    </row>
    <row r="2229" spans="1:12" x14ac:dyDescent="0.3">
      <c r="A2229">
        <v>15</v>
      </c>
      <c r="B2229">
        <v>21</v>
      </c>
      <c r="C2229">
        <v>3.9434772239999999E-2</v>
      </c>
      <c r="D2229">
        <v>64102.87702</v>
      </c>
      <c r="E2229">
        <f t="shared" si="102"/>
        <v>253.18545973258418</v>
      </c>
      <c r="F2229">
        <f t="shared" si="103"/>
        <v>2.5318545973258416E-2</v>
      </c>
      <c r="G2229">
        <f t="shared" si="104"/>
        <v>0.64203606449581507</v>
      </c>
      <c r="J2229">
        <v>15</v>
      </c>
      <c r="K2229">
        <v>21</v>
      </c>
      <c r="L2229">
        <v>2.5318545973258416E-2</v>
      </c>
    </row>
    <row r="2230" spans="1:12" x14ac:dyDescent="0.3">
      <c r="A2230">
        <v>15</v>
      </c>
      <c r="B2230">
        <v>21</v>
      </c>
      <c r="C2230">
        <v>3.9822323039999996E-2</v>
      </c>
      <c r="D2230">
        <v>46890.119599999998</v>
      </c>
      <c r="E2230">
        <f t="shared" si="102"/>
        <v>216.54126535143365</v>
      </c>
      <c r="F2230">
        <f t="shared" si="103"/>
        <v>2.1654126535143366E-2</v>
      </c>
      <c r="G2230">
        <f t="shared" si="104"/>
        <v>0.54376854191536306</v>
      </c>
      <c r="J2230">
        <v>15</v>
      </c>
      <c r="K2230">
        <v>21</v>
      </c>
      <c r="L2230">
        <v>2.1654126535143366E-2</v>
      </c>
    </row>
    <row r="2231" spans="1:12" x14ac:dyDescent="0.3">
      <c r="A2231">
        <v>15</v>
      </c>
      <c r="B2231">
        <v>21</v>
      </c>
      <c r="C2231">
        <v>2.550686525E-2</v>
      </c>
      <c r="D2231">
        <v>21946.26571</v>
      </c>
      <c r="E2231">
        <f t="shared" si="102"/>
        <v>148.14272074590772</v>
      </c>
      <c r="F2231">
        <f t="shared" si="103"/>
        <v>1.4814272074590773E-2</v>
      </c>
      <c r="G2231">
        <f t="shared" si="104"/>
        <v>0.58079548111427659</v>
      </c>
      <c r="J2231">
        <v>15</v>
      </c>
      <c r="K2231">
        <v>21</v>
      </c>
      <c r="L2231">
        <v>1.4814272074590773E-2</v>
      </c>
    </row>
    <row r="2232" spans="1:12" x14ac:dyDescent="0.3">
      <c r="A2232">
        <v>15</v>
      </c>
      <c r="B2232">
        <v>21</v>
      </c>
      <c r="C2232">
        <v>4.1330797070000001E-2</v>
      </c>
      <c r="D2232">
        <v>47107.532050000002</v>
      </c>
      <c r="E2232">
        <f t="shared" si="102"/>
        <v>217.04269637562101</v>
      </c>
      <c r="F2232">
        <f t="shared" si="103"/>
        <v>2.1704269637562102E-2</v>
      </c>
      <c r="G2232">
        <f t="shared" si="104"/>
        <v>0.52513552063374469</v>
      </c>
      <c r="J2232">
        <v>15</v>
      </c>
      <c r="K2232">
        <v>21</v>
      </c>
      <c r="L2232">
        <v>2.1704269637562102E-2</v>
      </c>
    </row>
    <row r="2233" spans="1:12" x14ac:dyDescent="0.3">
      <c r="A2233">
        <v>15</v>
      </c>
      <c r="B2233">
        <v>21</v>
      </c>
      <c r="C2233">
        <v>3.7443906129999996E-2</v>
      </c>
      <c r="D2233">
        <v>66548.485419999997</v>
      </c>
      <c r="E2233">
        <f t="shared" si="102"/>
        <v>257.96993123230465</v>
      </c>
      <c r="F2233">
        <f t="shared" si="103"/>
        <v>2.5796993123230465E-2</v>
      </c>
      <c r="G2233">
        <f t="shared" si="104"/>
        <v>0.68895037375820034</v>
      </c>
      <c r="J2233">
        <v>15</v>
      </c>
      <c r="K2233">
        <v>21</v>
      </c>
      <c r="L2233">
        <v>2.5796993123230465E-2</v>
      </c>
    </row>
    <row r="2234" spans="1:12" x14ac:dyDescent="0.3">
      <c r="A2234">
        <v>15</v>
      </c>
      <c r="B2234">
        <v>21</v>
      </c>
      <c r="C2234">
        <v>3.539738613E-2</v>
      </c>
      <c r="D2234">
        <v>31254.071790000002</v>
      </c>
      <c r="E2234">
        <f t="shared" si="102"/>
        <v>176.78821168279293</v>
      </c>
      <c r="F2234">
        <f t="shared" si="103"/>
        <v>1.7678821168279294E-2</v>
      </c>
      <c r="G2234">
        <f t="shared" si="104"/>
        <v>0.49943860553297004</v>
      </c>
      <c r="J2234">
        <v>15</v>
      </c>
      <c r="K2234">
        <v>21</v>
      </c>
      <c r="L2234">
        <v>1.7678821168279294E-2</v>
      </c>
    </row>
    <row r="2235" spans="1:12" x14ac:dyDescent="0.3">
      <c r="A2235">
        <v>15</v>
      </c>
      <c r="B2235">
        <v>21</v>
      </c>
      <c r="C2235">
        <v>2.4388244900000002E-2</v>
      </c>
      <c r="D2235">
        <v>23072.379570000001</v>
      </c>
      <c r="E2235">
        <f t="shared" si="102"/>
        <v>151.89594981433837</v>
      </c>
      <c r="F2235">
        <f t="shared" si="103"/>
        <v>1.5189594981433836E-2</v>
      </c>
      <c r="G2235">
        <f t="shared" si="104"/>
        <v>0.6228244403693779</v>
      </c>
      <c r="J2235">
        <v>15</v>
      </c>
      <c r="K2235">
        <v>21</v>
      </c>
      <c r="L2235">
        <v>1.5189594981433836E-2</v>
      </c>
    </row>
    <row r="2236" spans="1:12" x14ac:dyDescent="0.3">
      <c r="A2236">
        <v>15</v>
      </c>
      <c r="B2236">
        <v>21</v>
      </c>
      <c r="C2236">
        <v>5.1648243560000001E-2</v>
      </c>
      <c r="D2236">
        <v>68081.261939999997</v>
      </c>
      <c r="E2236">
        <f t="shared" si="102"/>
        <v>260.92386234302143</v>
      </c>
      <c r="F2236">
        <f t="shared" si="103"/>
        <v>2.6092386234302142E-2</v>
      </c>
      <c r="G2236">
        <f t="shared" si="104"/>
        <v>0.50519406732564864</v>
      </c>
      <c r="J2236">
        <v>15</v>
      </c>
      <c r="K2236">
        <v>21</v>
      </c>
      <c r="L2236">
        <v>2.6092386234302142E-2</v>
      </c>
    </row>
    <row r="2237" spans="1:12" x14ac:dyDescent="0.3">
      <c r="A2237">
        <v>15</v>
      </c>
      <c r="B2237">
        <v>21</v>
      </c>
      <c r="C2237">
        <v>3.2646406940000004E-2</v>
      </c>
      <c r="D2237">
        <v>36725.806109999998</v>
      </c>
      <c r="E2237">
        <f t="shared" si="102"/>
        <v>191.63978216956937</v>
      </c>
      <c r="F2237">
        <f t="shared" si="103"/>
        <v>1.9163978216956937E-2</v>
      </c>
      <c r="G2237">
        <f t="shared" si="104"/>
        <v>0.58701645948903114</v>
      </c>
      <c r="J2237">
        <v>15</v>
      </c>
      <c r="K2237">
        <v>21</v>
      </c>
      <c r="L2237">
        <v>1.9163978216956937E-2</v>
      </c>
    </row>
    <row r="2238" spans="1:12" x14ac:dyDescent="0.3">
      <c r="A2238">
        <v>15</v>
      </c>
      <c r="B2238">
        <v>22</v>
      </c>
      <c r="C2238">
        <v>3.2042100509999998E-2</v>
      </c>
      <c r="D2238">
        <v>39103.449650000002</v>
      </c>
      <c r="E2238">
        <f t="shared" si="102"/>
        <v>197.74592195542238</v>
      </c>
      <c r="F2238">
        <f t="shared" si="103"/>
        <v>1.9774592195542239E-2</v>
      </c>
      <c r="G2238">
        <f t="shared" si="104"/>
        <v>0.61714406611298156</v>
      </c>
      <c r="J2238">
        <v>15</v>
      </c>
      <c r="K2238">
        <v>22</v>
      </c>
      <c r="L2238">
        <v>1.9774592195542239E-2</v>
      </c>
    </row>
    <row r="2239" spans="1:12" x14ac:dyDescent="0.3">
      <c r="A2239">
        <v>15</v>
      </c>
      <c r="B2239">
        <v>22</v>
      </c>
      <c r="C2239">
        <v>2.9580270299999999E-2</v>
      </c>
      <c r="D2239">
        <v>33445.469089999999</v>
      </c>
      <c r="E2239">
        <f t="shared" si="102"/>
        <v>182.88102441204774</v>
      </c>
      <c r="F2239">
        <f t="shared" si="103"/>
        <v>1.8288102441204775E-2</v>
      </c>
      <c r="G2239">
        <f t="shared" si="104"/>
        <v>0.61825339172795779</v>
      </c>
      <c r="J2239">
        <v>15</v>
      </c>
      <c r="K2239">
        <v>22</v>
      </c>
      <c r="L2239">
        <v>1.8288102441204775E-2</v>
      </c>
    </row>
    <row r="2240" spans="1:12" x14ac:dyDescent="0.3">
      <c r="A2240">
        <v>15</v>
      </c>
      <c r="B2240">
        <v>22</v>
      </c>
      <c r="C2240">
        <v>2.888151282E-2</v>
      </c>
      <c r="D2240">
        <v>27704.503820000002</v>
      </c>
      <c r="E2240">
        <f t="shared" si="102"/>
        <v>166.44669963685072</v>
      </c>
      <c r="F2240">
        <f t="shared" si="103"/>
        <v>1.6644669963685074E-2</v>
      </c>
      <c r="G2240">
        <f t="shared" si="104"/>
        <v>0.57630879889916631</v>
      </c>
      <c r="J2240">
        <v>15</v>
      </c>
      <c r="K2240">
        <v>22</v>
      </c>
      <c r="L2240">
        <v>1.6644669963685074E-2</v>
      </c>
    </row>
    <row r="2241" spans="1:12" x14ac:dyDescent="0.3">
      <c r="A2241">
        <v>15</v>
      </c>
      <c r="B2241">
        <v>22</v>
      </c>
      <c r="C2241">
        <v>2.8130492029999999E-2</v>
      </c>
      <c r="D2241">
        <v>31315.277709999998</v>
      </c>
      <c r="E2241">
        <f t="shared" si="102"/>
        <v>176.9612322233319</v>
      </c>
      <c r="F2241">
        <f t="shared" si="103"/>
        <v>1.7696123222333191E-2</v>
      </c>
      <c r="G2241">
        <f t="shared" si="104"/>
        <v>0.62907265196289541</v>
      </c>
      <c r="J2241">
        <v>15</v>
      </c>
      <c r="K2241">
        <v>22</v>
      </c>
      <c r="L2241">
        <v>1.7696123222333191E-2</v>
      </c>
    </row>
    <row r="2242" spans="1:12" x14ac:dyDescent="0.3">
      <c r="A2242">
        <v>15</v>
      </c>
      <c r="B2242">
        <v>22</v>
      </c>
      <c r="C2242">
        <v>3.1038441149999998E-2</v>
      </c>
      <c r="D2242">
        <v>35056.348879999998</v>
      </c>
      <c r="E2242">
        <f t="shared" si="102"/>
        <v>187.2334074891551</v>
      </c>
      <c r="F2242">
        <f t="shared" si="103"/>
        <v>1.8723340748915511E-2</v>
      </c>
      <c r="G2242">
        <f t="shared" si="104"/>
        <v>0.60323070538339563</v>
      </c>
      <c r="J2242">
        <v>15</v>
      </c>
      <c r="K2242">
        <v>22</v>
      </c>
      <c r="L2242">
        <v>1.8723340748915511E-2</v>
      </c>
    </row>
    <row r="2243" spans="1:12" x14ac:dyDescent="0.3">
      <c r="A2243">
        <v>15</v>
      </c>
      <c r="B2243">
        <v>22</v>
      </c>
      <c r="C2243">
        <v>3.1351745989999999E-2</v>
      </c>
      <c r="D2243">
        <v>35091.645539999998</v>
      </c>
      <c r="E2243">
        <f t="shared" ref="E2243:E2306" si="105">SQRT(D2243)</f>
        <v>187.32764222078919</v>
      </c>
      <c r="F2243">
        <f t="shared" ref="F2243:F2306" si="106">E2243/10000</f>
        <v>1.873276422207892E-2</v>
      </c>
      <c r="G2243">
        <f t="shared" ref="G2243:G2306" si="107">F2243/C2243</f>
        <v>0.5975030618088687</v>
      </c>
      <c r="J2243">
        <v>15</v>
      </c>
      <c r="K2243">
        <v>22</v>
      </c>
      <c r="L2243">
        <v>1.873276422207892E-2</v>
      </c>
    </row>
    <row r="2244" spans="1:12" x14ac:dyDescent="0.3">
      <c r="A2244">
        <v>15</v>
      </c>
      <c r="B2244">
        <v>22</v>
      </c>
      <c r="C2244">
        <v>4.753237557E-2</v>
      </c>
      <c r="D2244">
        <v>69961.37268</v>
      </c>
      <c r="E2244">
        <f t="shared" si="105"/>
        <v>264.50212225991686</v>
      </c>
      <c r="F2244">
        <f t="shared" si="106"/>
        <v>2.6450212225991684E-2</v>
      </c>
      <c r="G2244">
        <f t="shared" si="107"/>
        <v>0.55646729011132579</v>
      </c>
      <c r="J2244">
        <v>15</v>
      </c>
      <c r="K2244">
        <v>22</v>
      </c>
      <c r="L2244">
        <v>2.6450212225991684E-2</v>
      </c>
    </row>
    <row r="2245" spans="1:12" x14ac:dyDescent="0.3">
      <c r="A2245">
        <v>15</v>
      </c>
      <c r="B2245">
        <v>22</v>
      </c>
      <c r="C2245">
        <v>4.2916051850000005E-2</v>
      </c>
      <c r="D2245">
        <v>55243.789190000003</v>
      </c>
      <c r="E2245">
        <f t="shared" si="105"/>
        <v>235.03997360023678</v>
      </c>
      <c r="F2245">
        <f t="shared" si="106"/>
        <v>2.3503997360023676E-2</v>
      </c>
      <c r="G2245">
        <f t="shared" si="107"/>
        <v>0.54767380378266728</v>
      </c>
      <c r="J2245">
        <v>15</v>
      </c>
      <c r="K2245">
        <v>22</v>
      </c>
      <c r="L2245">
        <v>2.3503997360023676E-2</v>
      </c>
    </row>
    <row r="2246" spans="1:12" x14ac:dyDescent="0.3">
      <c r="A2246">
        <v>15</v>
      </c>
      <c r="B2246">
        <v>22</v>
      </c>
      <c r="C2246">
        <v>5.1469330620000003E-2</v>
      </c>
      <c r="D2246">
        <v>73157.598490000004</v>
      </c>
      <c r="E2246">
        <f t="shared" si="105"/>
        <v>270.47661357315167</v>
      </c>
      <c r="F2246">
        <f t="shared" si="106"/>
        <v>2.7047661357315168E-2</v>
      </c>
      <c r="G2246">
        <f t="shared" si="107"/>
        <v>0.52551026079995222</v>
      </c>
      <c r="J2246">
        <v>15</v>
      </c>
      <c r="K2246">
        <v>22</v>
      </c>
      <c r="L2246">
        <v>2.7047661357315168E-2</v>
      </c>
    </row>
    <row r="2247" spans="1:12" x14ac:dyDescent="0.3">
      <c r="A2247">
        <v>15</v>
      </c>
      <c r="B2247">
        <v>22</v>
      </c>
      <c r="C2247">
        <v>4.4789687279999997E-2</v>
      </c>
      <c r="D2247">
        <v>54857.778839999999</v>
      </c>
      <c r="E2247">
        <f t="shared" si="105"/>
        <v>234.21737518809317</v>
      </c>
      <c r="F2247">
        <f t="shared" si="106"/>
        <v>2.3421737518809316E-2</v>
      </c>
      <c r="G2247">
        <f t="shared" si="107"/>
        <v>0.5229270160425491</v>
      </c>
      <c r="J2247">
        <v>15</v>
      </c>
      <c r="K2247">
        <v>22</v>
      </c>
      <c r="L2247">
        <v>2.3421737518809316E-2</v>
      </c>
    </row>
    <row r="2248" spans="1:12" x14ac:dyDescent="0.3">
      <c r="A2248">
        <v>15</v>
      </c>
      <c r="B2248">
        <v>22</v>
      </c>
      <c r="C2248">
        <v>4.9617924529999996E-2</v>
      </c>
      <c r="D2248">
        <v>70668.432499999995</v>
      </c>
      <c r="E2248">
        <f t="shared" si="105"/>
        <v>265.83534847721057</v>
      </c>
      <c r="F2248">
        <f t="shared" si="106"/>
        <v>2.6583534847721059E-2</v>
      </c>
      <c r="G2248">
        <f t="shared" si="107"/>
        <v>0.53576474831485787</v>
      </c>
      <c r="J2248">
        <v>15</v>
      </c>
      <c r="K2248">
        <v>22</v>
      </c>
      <c r="L2248">
        <v>2.6583534847721059E-2</v>
      </c>
    </row>
    <row r="2249" spans="1:12" x14ac:dyDescent="0.3">
      <c r="A2249">
        <v>15</v>
      </c>
      <c r="B2249">
        <v>22</v>
      </c>
      <c r="C2249">
        <v>4.4921678940000001E-2</v>
      </c>
      <c r="D2249">
        <v>64691.27996</v>
      </c>
      <c r="E2249">
        <f t="shared" si="105"/>
        <v>254.34480525459921</v>
      </c>
      <c r="F2249">
        <f t="shared" si="106"/>
        <v>2.5434480525459921E-2</v>
      </c>
      <c r="G2249">
        <f t="shared" si="107"/>
        <v>0.56619612458010948</v>
      </c>
      <c r="J2249">
        <v>15</v>
      </c>
      <c r="K2249">
        <v>22</v>
      </c>
      <c r="L2249">
        <v>2.5434480525459921E-2</v>
      </c>
    </row>
    <row r="2250" spans="1:12" x14ac:dyDescent="0.3">
      <c r="A2250">
        <v>15</v>
      </c>
      <c r="B2250">
        <v>22</v>
      </c>
      <c r="C2250">
        <v>6.0746681499999997E-2</v>
      </c>
      <c r="D2250">
        <v>200672.43900000001</v>
      </c>
      <c r="E2250">
        <f t="shared" si="105"/>
        <v>447.96477428476453</v>
      </c>
      <c r="F2250">
        <f t="shared" si="106"/>
        <v>4.479647742847645E-2</v>
      </c>
      <c r="G2250">
        <f t="shared" si="107"/>
        <v>0.7374308574942724</v>
      </c>
      <c r="J2250">
        <v>15</v>
      </c>
      <c r="K2250">
        <v>22</v>
      </c>
      <c r="L2250">
        <v>4.479647742847645E-2</v>
      </c>
    </row>
    <row r="2251" spans="1:12" x14ac:dyDescent="0.3">
      <c r="A2251">
        <v>15</v>
      </c>
      <c r="B2251">
        <v>22</v>
      </c>
      <c r="C2251">
        <v>4.4158349690000001E-2</v>
      </c>
      <c r="D2251">
        <v>64222.660380000001</v>
      </c>
      <c r="E2251">
        <f t="shared" si="105"/>
        <v>253.421901934304</v>
      </c>
      <c r="F2251">
        <f t="shared" si="106"/>
        <v>2.5342190193430401E-2</v>
      </c>
      <c r="G2251">
        <f t="shared" si="107"/>
        <v>0.57389350760020219</v>
      </c>
      <c r="J2251">
        <v>15</v>
      </c>
      <c r="K2251">
        <v>22</v>
      </c>
      <c r="L2251">
        <v>2.5342190193430401E-2</v>
      </c>
    </row>
    <row r="2252" spans="1:12" x14ac:dyDescent="0.3">
      <c r="A2252">
        <v>15</v>
      </c>
      <c r="B2252">
        <v>22</v>
      </c>
      <c r="C2252">
        <v>4.0708899969999997E-2</v>
      </c>
      <c r="D2252">
        <v>58851.183620000003</v>
      </c>
      <c r="E2252">
        <f t="shared" si="105"/>
        <v>242.59262894820196</v>
      </c>
      <c r="F2252">
        <f t="shared" si="106"/>
        <v>2.4259262894820197E-2</v>
      </c>
      <c r="G2252">
        <f t="shared" si="107"/>
        <v>0.59592037398941777</v>
      </c>
      <c r="J2252">
        <v>15</v>
      </c>
      <c r="K2252">
        <v>22</v>
      </c>
      <c r="L2252">
        <v>2.4259262894820197E-2</v>
      </c>
    </row>
    <row r="2253" spans="1:12" x14ac:dyDescent="0.3">
      <c r="A2253">
        <v>15</v>
      </c>
      <c r="B2253">
        <v>22</v>
      </c>
      <c r="C2253">
        <v>4.8103349519999998E-2</v>
      </c>
      <c r="D2253">
        <v>74860.850399999996</v>
      </c>
      <c r="E2253">
        <f t="shared" si="105"/>
        <v>273.60710955675108</v>
      </c>
      <c r="F2253">
        <f t="shared" si="106"/>
        <v>2.7360710955675108E-2</v>
      </c>
      <c r="G2253">
        <f t="shared" si="107"/>
        <v>0.56879014099214253</v>
      </c>
      <c r="J2253">
        <v>15</v>
      </c>
      <c r="K2253">
        <v>22</v>
      </c>
      <c r="L2253">
        <v>2.7360710955675108E-2</v>
      </c>
    </row>
    <row r="2254" spans="1:12" x14ac:dyDescent="0.3">
      <c r="A2254">
        <v>15</v>
      </c>
      <c r="B2254">
        <v>22</v>
      </c>
      <c r="C2254">
        <v>4.8199705150000001E-2</v>
      </c>
      <c r="D2254">
        <v>67849.956120000003</v>
      </c>
      <c r="E2254">
        <f t="shared" si="105"/>
        <v>260.48024132359831</v>
      </c>
      <c r="F2254">
        <f t="shared" si="106"/>
        <v>2.6048024132359831E-2</v>
      </c>
      <c r="G2254">
        <f t="shared" si="107"/>
        <v>0.540418744291008</v>
      </c>
      <c r="J2254">
        <v>15</v>
      </c>
      <c r="K2254">
        <v>22</v>
      </c>
      <c r="L2254">
        <v>2.6048024132359831E-2</v>
      </c>
    </row>
    <row r="2255" spans="1:12" x14ac:dyDescent="0.3">
      <c r="A2255">
        <v>15</v>
      </c>
      <c r="B2255">
        <v>22</v>
      </c>
      <c r="C2255">
        <v>4.7992727309999997E-2</v>
      </c>
      <c r="D2255">
        <v>73785.053060000006</v>
      </c>
      <c r="E2255">
        <f t="shared" si="105"/>
        <v>271.63404252780987</v>
      </c>
      <c r="F2255">
        <f t="shared" si="106"/>
        <v>2.7163404252780986E-2</v>
      </c>
      <c r="G2255">
        <f t="shared" si="107"/>
        <v>0.56599001088902667</v>
      </c>
      <c r="J2255">
        <v>15</v>
      </c>
      <c r="K2255">
        <v>22</v>
      </c>
      <c r="L2255">
        <v>2.7163404252780986E-2</v>
      </c>
    </row>
    <row r="2256" spans="1:12" x14ac:dyDescent="0.3">
      <c r="A2256">
        <v>15</v>
      </c>
      <c r="B2256">
        <v>22</v>
      </c>
      <c r="C2256">
        <v>4.6016655509999997E-2</v>
      </c>
      <c r="D2256">
        <v>70679.321899999995</v>
      </c>
      <c r="E2256">
        <f t="shared" si="105"/>
        <v>265.85582916310108</v>
      </c>
      <c r="F2256">
        <f t="shared" si="106"/>
        <v>2.6585582916310108E-2</v>
      </c>
      <c r="G2256">
        <f t="shared" si="107"/>
        <v>0.57773826936494166</v>
      </c>
      <c r="J2256">
        <v>15</v>
      </c>
      <c r="K2256">
        <v>22</v>
      </c>
      <c r="L2256">
        <v>2.6585582916310108E-2</v>
      </c>
    </row>
    <row r="2257" spans="1:12" x14ac:dyDescent="0.3">
      <c r="A2257">
        <v>15</v>
      </c>
      <c r="B2257">
        <v>22</v>
      </c>
      <c r="C2257">
        <v>2.959455976E-2</v>
      </c>
      <c r="D2257">
        <v>32098.187819999999</v>
      </c>
      <c r="E2257">
        <f t="shared" si="105"/>
        <v>179.15967129909566</v>
      </c>
      <c r="F2257">
        <f t="shared" si="106"/>
        <v>1.7915967129909567E-2</v>
      </c>
      <c r="G2257">
        <f t="shared" si="107"/>
        <v>0.605380423807648</v>
      </c>
      <c r="J2257">
        <v>15</v>
      </c>
      <c r="K2257">
        <v>22</v>
      </c>
      <c r="L2257">
        <v>1.7915967129909567E-2</v>
      </c>
    </row>
    <row r="2258" spans="1:12" x14ac:dyDescent="0.3">
      <c r="A2258">
        <v>15</v>
      </c>
      <c r="B2258">
        <v>22</v>
      </c>
      <c r="C2258">
        <v>3.1797326099999995E-2</v>
      </c>
      <c r="D2258">
        <v>38455.718269999998</v>
      </c>
      <c r="E2258">
        <f t="shared" si="105"/>
        <v>196.10129594166378</v>
      </c>
      <c r="F2258">
        <f t="shared" si="106"/>
        <v>1.9610129594166376E-2</v>
      </c>
      <c r="G2258">
        <f t="shared" si="107"/>
        <v>0.61672259901647453</v>
      </c>
      <c r="J2258">
        <v>15</v>
      </c>
      <c r="K2258">
        <v>22</v>
      </c>
      <c r="L2258">
        <v>1.9610129594166376E-2</v>
      </c>
    </row>
    <row r="2259" spans="1:12" x14ac:dyDescent="0.3">
      <c r="A2259">
        <v>15</v>
      </c>
      <c r="B2259">
        <v>22</v>
      </c>
      <c r="C2259">
        <v>3.265602594E-2</v>
      </c>
      <c r="D2259">
        <v>34123.240189999997</v>
      </c>
      <c r="E2259">
        <f t="shared" si="105"/>
        <v>184.72476875070109</v>
      </c>
      <c r="F2259">
        <f t="shared" si="106"/>
        <v>1.8472476875070108E-2</v>
      </c>
      <c r="G2259">
        <f t="shared" si="107"/>
        <v>0.5656682447830671</v>
      </c>
      <c r="J2259">
        <v>15</v>
      </c>
      <c r="K2259">
        <v>22</v>
      </c>
      <c r="L2259">
        <v>1.8472476875070108E-2</v>
      </c>
    </row>
    <row r="2260" spans="1:12" x14ac:dyDescent="0.3">
      <c r="A2260">
        <v>15</v>
      </c>
      <c r="B2260">
        <v>22</v>
      </c>
      <c r="C2260">
        <v>2.7534697749999996E-2</v>
      </c>
      <c r="D2260">
        <v>25861.191729999999</v>
      </c>
      <c r="E2260">
        <f t="shared" si="105"/>
        <v>160.8141527664776</v>
      </c>
      <c r="F2260">
        <f t="shared" si="106"/>
        <v>1.6081415276647762E-2</v>
      </c>
      <c r="G2260">
        <f t="shared" si="107"/>
        <v>0.58404183051719771</v>
      </c>
      <c r="J2260">
        <v>15</v>
      </c>
      <c r="K2260">
        <v>22</v>
      </c>
      <c r="L2260">
        <v>1.6081415276647762E-2</v>
      </c>
    </row>
    <row r="2261" spans="1:12" x14ac:dyDescent="0.3">
      <c r="A2261">
        <v>15</v>
      </c>
      <c r="B2261">
        <v>22</v>
      </c>
      <c r="C2261">
        <v>2.9145861300000003E-2</v>
      </c>
      <c r="D2261">
        <v>28670.28069</v>
      </c>
      <c r="E2261">
        <f t="shared" si="105"/>
        <v>169.32300697188199</v>
      </c>
      <c r="F2261">
        <f t="shared" si="106"/>
        <v>1.69323006971882E-2</v>
      </c>
      <c r="G2261">
        <f t="shared" si="107"/>
        <v>0.5809504314490167</v>
      </c>
      <c r="J2261">
        <v>15</v>
      </c>
      <c r="K2261">
        <v>22</v>
      </c>
      <c r="L2261">
        <v>1.69323006971882E-2</v>
      </c>
    </row>
    <row r="2262" spans="1:12" x14ac:dyDescent="0.3">
      <c r="A2262">
        <v>15</v>
      </c>
      <c r="B2262">
        <v>23</v>
      </c>
      <c r="C2262">
        <v>4.7380848500000003E-2</v>
      </c>
      <c r="D2262">
        <v>71802.431790000002</v>
      </c>
      <c r="E2262">
        <f t="shared" si="105"/>
        <v>267.95975778090263</v>
      </c>
      <c r="F2262">
        <f t="shared" si="106"/>
        <v>2.6795975778090262E-2</v>
      </c>
      <c r="G2262">
        <f t="shared" si="107"/>
        <v>0.56554444731166564</v>
      </c>
      <c r="J2262">
        <v>15</v>
      </c>
      <c r="K2262">
        <v>23</v>
      </c>
      <c r="L2262">
        <v>2.6795975778090262E-2</v>
      </c>
    </row>
    <row r="2263" spans="1:12" x14ac:dyDescent="0.3">
      <c r="A2263">
        <v>15</v>
      </c>
      <c r="B2263">
        <v>23</v>
      </c>
      <c r="C2263">
        <v>4.4530329879999997E-2</v>
      </c>
      <c r="D2263">
        <v>77398.830929999996</v>
      </c>
      <c r="E2263">
        <f t="shared" si="105"/>
        <v>278.20645378926781</v>
      </c>
      <c r="F2263">
        <f t="shared" si="106"/>
        <v>2.782064537892678E-2</v>
      </c>
      <c r="G2263">
        <f t="shared" si="107"/>
        <v>0.62475722622980001</v>
      </c>
      <c r="J2263">
        <v>15</v>
      </c>
      <c r="K2263">
        <v>23</v>
      </c>
      <c r="L2263">
        <v>2.782064537892678E-2</v>
      </c>
    </row>
    <row r="2264" spans="1:12" x14ac:dyDescent="0.3">
      <c r="A2264">
        <v>15</v>
      </c>
      <c r="B2264">
        <v>23</v>
      </c>
      <c r="C2264">
        <v>4.854156766E-2</v>
      </c>
      <c r="D2264">
        <v>72069.785260000004</v>
      </c>
      <c r="E2264">
        <f t="shared" si="105"/>
        <v>268.45816296026464</v>
      </c>
      <c r="F2264">
        <f t="shared" si="106"/>
        <v>2.6845816296026465E-2</v>
      </c>
      <c r="G2264">
        <f t="shared" si="107"/>
        <v>0.553047987326301</v>
      </c>
      <c r="J2264">
        <v>15</v>
      </c>
      <c r="K2264">
        <v>23</v>
      </c>
      <c r="L2264">
        <v>2.6845816296026465E-2</v>
      </c>
    </row>
    <row r="2265" spans="1:12" x14ac:dyDescent="0.3">
      <c r="A2265">
        <v>15</v>
      </c>
      <c r="B2265">
        <v>23</v>
      </c>
      <c r="C2265">
        <v>5.0333346640000005E-2</v>
      </c>
      <c r="D2265">
        <v>76713.925399999993</v>
      </c>
      <c r="E2265">
        <f t="shared" si="105"/>
        <v>276.97278819407512</v>
      </c>
      <c r="F2265">
        <f t="shared" si="106"/>
        <v>2.7697278819407513E-2</v>
      </c>
      <c r="G2265">
        <f t="shared" si="107"/>
        <v>0.550276917160053</v>
      </c>
      <c r="J2265">
        <v>15</v>
      </c>
      <c r="K2265">
        <v>23</v>
      </c>
      <c r="L2265">
        <v>2.7697278819407513E-2</v>
      </c>
    </row>
    <row r="2266" spans="1:12" x14ac:dyDescent="0.3">
      <c r="A2266">
        <v>15</v>
      </c>
      <c r="B2266">
        <v>23</v>
      </c>
      <c r="C2266">
        <v>5.5403775740000001E-2</v>
      </c>
      <c r="D2266">
        <v>78046.186809999999</v>
      </c>
      <c r="E2266">
        <f t="shared" si="105"/>
        <v>279.3674762924274</v>
      </c>
      <c r="F2266">
        <f t="shared" si="106"/>
        <v>2.7936747629242739E-2</v>
      </c>
      <c r="G2266">
        <f t="shared" si="107"/>
        <v>0.50423905692537807</v>
      </c>
      <c r="J2266">
        <v>15</v>
      </c>
      <c r="K2266">
        <v>23</v>
      </c>
      <c r="L2266">
        <v>2.7936747629242739E-2</v>
      </c>
    </row>
    <row r="2267" spans="1:12" x14ac:dyDescent="0.3">
      <c r="A2267">
        <v>15</v>
      </c>
      <c r="B2267">
        <v>22</v>
      </c>
      <c r="C2267">
        <v>3.5626883470000002E-2</v>
      </c>
      <c r="D2267">
        <v>40993.323299999996</v>
      </c>
      <c r="E2267">
        <f t="shared" si="105"/>
        <v>202.46807970640705</v>
      </c>
      <c r="F2267">
        <f t="shared" si="106"/>
        <v>2.0246807970640705E-2</v>
      </c>
      <c r="G2267">
        <f t="shared" si="107"/>
        <v>0.56830140609098589</v>
      </c>
      <c r="J2267">
        <v>15</v>
      </c>
      <c r="K2267">
        <v>22</v>
      </c>
      <c r="L2267">
        <v>2.0246807970640705E-2</v>
      </c>
    </row>
    <row r="2268" spans="1:12" x14ac:dyDescent="0.3">
      <c r="A2268">
        <v>15</v>
      </c>
      <c r="B2268">
        <v>22</v>
      </c>
      <c r="C2268">
        <v>3.0391335789999998E-2</v>
      </c>
      <c r="D2268">
        <v>30207.563170000001</v>
      </c>
      <c r="E2268">
        <f t="shared" si="105"/>
        <v>173.80323118400301</v>
      </c>
      <c r="F2268">
        <f t="shared" si="106"/>
        <v>1.73803231184003E-2</v>
      </c>
      <c r="G2268">
        <f t="shared" si="107"/>
        <v>0.57188414614270233</v>
      </c>
      <c r="J2268">
        <v>15</v>
      </c>
      <c r="K2268">
        <v>22</v>
      </c>
      <c r="L2268">
        <v>1.73803231184003E-2</v>
      </c>
    </row>
    <row r="2269" spans="1:12" x14ac:dyDescent="0.3">
      <c r="A2269">
        <v>15</v>
      </c>
      <c r="B2269">
        <v>22</v>
      </c>
      <c r="C2269">
        <v>3.5524195700000004E-2</v>
      </c>
      <c r="D2269">
        <v>34164.169300000001</v>
      </c>
      <c r="E2269">
        <f t="shared" si="105"/>
        <v>184.83551958430502</v>
      </c>
      <c r="F2269">
        <f t="shared" si="106"/>
        <v>1.8483551958430502E-2</v>
      </c>
      <c r="G2269">
        <f t="shared" si="107"/>
        <v>0.52030880908671773</v>
      </c>
      <c r="J2269">
        <v>15</v>
      </c>
      <c r="K2269">
        <v>22</v>
      </c>
      <c r="L2269">
        <v>1.8483551958430502E-2</v>
      </c>
    </row>
    <row r="2270" spans="1:12" x14ac:dyDescent="0.3">
      <c r="A2270">
        <v>15</v>
      </c>
      <c r="B2270">
        <v>22</v>
      </c>
      <c r="C2270">
        <v>2.916414929E-2</v>
      </c>
      <c r="D2270">
        <v>27291.457719999999</v>
      </c>
      <c r="E2270">
        <f t="shared" si="105"/>
        <v>165.2012642808765</v>
      </c>
      <c r="F2270">
        <f t="shared" si="106"/>
        <v>1.6520126428087652E-2</v>
      </c>
      <c r="G2270">
        <f t="shared" si="107"/>
        <v>0.56645322528753428</v>
      </c>
      <c r="J2270">
        <v>15</v>
      </c>
      <c r="K2270">
        <v>22</v>
      </c>
      <c r="L2270">
        <v>1.6520126428087652E-2</v>
      </c>
    </row>
    <row r="2271" spans="1:12" x14ac:dyDescent="0.3">
      <c r="A2271">
        <v>15</v>
      </c>
      <c r="B2271">
        <v>22</v>
      </c>
      <c r="C2271">
        <v>3.351352447E-2</v>
      </c>
      <c r="D2271">
        <v>36189.972670000003</v>
      </c>
      <c r="E2271">
        <f t="shared" si="105"/>
        <v>190.23662284113436</v>
      </c>
      <c r="F2271">
        <f t="shared" si="106"/>
        <v>1.9023662284113438E-2</v>
      </c>
      <c r="G2271">
        <f t="shared" si="107"/>
        <v>0.56764135031941143</v>
      </c>
      <c r="J2271">
        <v>15</v>
      </c>
      <c r="K2271">
        <v>22</v>
      </c>
      <c r="L2271">
        <v>1.9023662284113438E-2</v>
      </c>
    </row>
    <row r="2272" spans="1:12" x14ac:dyDescent="0.3">
      <c r="A2272">
        <v>15</v>
      </c>
      <c r="B2272">
        <v>22</v>
      </c>
      <c r="C2272">
        <v>3.274718729E-2</v>
      </c>
      <c r="D2272">
        <v>34975.992630000001</v>
      </c>
      <c r="E2272">
        <f t="shared" si="105"/>
        <v>187.018695937064</v>
      </c>
      <c r="F2272">
        <f t="shared" si="106"/>
        <v>1.8701869593706399E-2</v>
      </c>
      <c r="G2272">
        <f t="shared" si="107"/>
        <v>0.57109850162359999</v>
      </c>
      <c r="J2272">
        <v>15</v>
      </c>
      <c r="K2272">
        <v>22</v>
      </c>
      <c r="L2272">
        <v>1.8701869593706399E-2</v>
      </c>
    </row>
    <row r="2273" spans="1:12" x14ac:dyDescent="0.3">
      <c r="A2273">
        <v>15</v>
      </c>
      <c r="B2273">
        <v>22</v>
      </c>
      <c r="C2273">
        <v>3.397242851E-2</v>
      </c>
      <c r="D2273">
        <v>38854.870999999999</v>
      </c>
      <c r="E2273">
        <f t="shared" si="105"/>
        <v>197.11638947586272</v>
      </c>
      <c r="F2273">
        <f t="shared" si="106"/>
        <v>1.9711638947586273E-2</v>
      </c>
      <c r="G2273">
        <f t="shared" si="107"/>
        <v>0.58022460601496384</v>
      </c>
      <c r="J2273">
        <v>15</v>
      </c>
      <c r="K2273">
        <v>22</v>
      </c>
      <c r="L2273">
        <v>1.9711638947586273E-2</v>
      </c>
    </row>
    <row r="2274" spans="1:12" x14ac:dyDescent="0.3">
      <c r="A2274">
        <v>15</v>
      </c>
      <c r="B2274">
        <v>22</v>
      </c>
      <c r="C2274">
        <v>2.5759994799999998E-2</v>
      </c>
      <c r="D2274">
        <v>24523.673360000001</v>
      </c>
      <c r="E2274">
        <f t="shared" si="105"/>
        <v>156.60036194083332</v>
      </c>
      <c r="F2274">
        <f t="shared" si="106"/>
        <v>1.5660036194083331E-2</v>
      </c>
      <c r="G2274">
        <f t="shared" si="107"/>
        <v>0.60792078242513203</v>
      </c>
      <c r="J2274">
        <v>15</v>
      </c>
      <c r="K2274">
        <v>22</v>
      </c>
      <c r="L2274">
        <v>1.5660036194083331E-2</v>
      </c>
    </row>
    <row r="2275" spans="1:12" x14ac:dyDescent="0.3">
      <c r="A2275">
        <v>15</v>
      </c>
      <c r="B2275">
        <v>22</v>
      </c>
      <c r="C2275">
        <v>4.327176496E-2</v>
      </c>
      <c r="D2275">
        <v>108889.09</v>
      </c>
      <c r="E2275">
        <f t="shared" si="105"/>
        <v>329.98346928293239</v>
      </c>
      <c r="F2275">
        <f t="shared" si="106"/>
        <v>3.2998346928293239E-2</v>
      </c>
      <c r="G2275">
        <f t="shared" si="107"/>
        <v>0.7625837993619301</v>
      </c>
      <c r="J2275">
        <v>15</v>
      </c>
      <c r="K2275">
        <v>22</v>
      </c>
      <c r="L2275">
        <v>3.2998346928293239E-2</v>
      </c>
    </row>
    <row r="2276" spans="1:12" x14ac:dyDescent="0.3">
      <c r="A2276">
        <v>15</v>
      </c>
      <c r="B2276">
        <v>22</v>
      </c>
      <c r="C2276">
        <v>3.1817266349999998E-2</v>
      </c>
      <c r="D2276">
        <v>31688.896680000002</v>
      </c>
      <c r="E2276">
        <f t="shared" si="105"/>
        <v>178.01375418770314</v>
      </c>
      <c r="F2276">
        <f t="shared" si="106"/>
        <v>1.7801375418770315E-2</v>
      </c>
      <c r="G2276">
        <f t="shared" si="107"/>
        <v>0.55948789638146634</v>
      </c>
      <c r="J2276">
        <v>15</v>
      </c>
      <c r="K2276">
        <v>22</v>
      </c>
      <c r="L2276">
        <v>1.7801375418770315E-2</v>
      </c>
    </row>
    <row r="2277" spans="1:12" x14ac:dyDescent="0.3">
      <c r="A2277">
        <v>15</v>
      </c>
      <c r="B2277">
        <v>22</v>
      </c>
      <c r="C2277">
        <v>2.5430596600000001E-2</v>
      </c>
      <c r="D2277">
        <v>23516.216380000002</v>
      </c>
      <c r="E2277">
        <f t="shared" si="105"/>
        <v>153.34998004564591</v>
      </c>
      <c r="F2277">
        <f t="shared" si="106"/>
        <v>1.5334998004564591E-2</v>
      </c>
      <c r="G2277">
        <f t="shared" si="107"/>
        <v>0.60301369432145335</v>
      </c>
      <c r="J2277">
        <v>15</v>
      </c>
      <c r="K2277">
        <v>22</v>
      </c>
      <c r="L2277">
        <v>1.5334998004564591E-2</v>
      </c>
    </row>
    <row r="2278" spans="1:12" x14ac:dyDescent="0.3">
      <c r="A2278">
        <v>15</v>
      </c>
      <c r="B2278">
        <v>23</v>
      </c>
      <c r="C2278">
        <v>3.4532724219999998E-2</v>
      </c>
      <c r="D2278">
        <v>42182.896059999999</v>
      </c>
      <c r="E2278">
        <f t="shared" si="105"/>
        <v>205.38475128402303</v>
      </c>
      <c r="F2278">
        <f t="shared" si="106"/>
        <v>2.0538475128402303E-2</v>
      </c>
      <c r="G2278">
        <f t="shared" si="107"/>
        <v>0.5947539787928815</v>
      </c>
      <c r="J2278">
        <v>15</v>
      </c>
      <c r="K2278">
        <v>23</v>
      </c>
      <c r="L2278">
        <v>2.0538475128402303E-2</v>
      </c>
    </row>
    <row r="2279" spans="1:12" x14ac:dyDescent="0.3">
      <c r="A2279">
        <v>15</v>
      </c>
      <c r="B2279">
        <v>23</v>
      </c>
      <c r="C2279">
        <v>2.891036957E-2</v>
      </c>
      <c r="D2279">
        <v>30548.138459999998</v>
      </c>
      <c r="E2279">
        <f t="shared" si="105"/>
        <v>174.78025763798382</v>
      </c>
      <c r="F2279">
        <f t="shared" si="106"/>
        <v>1.7478025763798383E-2</v>
      </c>
      <c r="G2279">
        <f t="shared" si="107"/>
        <v>0.60455905696671397</v>
      </c>
      <c r="J2279">
        <v>15</v>
      </c>
      <c r="K2279">
        <v>23</v>
      </c>
      <c r="L2279">
        <v>1.7478025763798383E-2</v>
      </c>
    </row>
    <row r="2280" spans="1:12" x14ac:dyDescent="0.3">
      <c r="A2280">
        <v>15</v>
      </c>
      <c r="B2280">
        <v>23</v>
      </c>
      <c r="C2280">
        <v>2.8158046710000002E-2</v>
      </c>
      <c r="D2280">
        <v>29472.341120000001</v>
      </c>
      <c r="E2280">
        <f t="shared" si="105"/>
        <v>171.67510337844564</v>
      </c>
      <c r="F2280">
        <f t="shared" si="106"/>
        <v>1.7167510337844565E-2</v>
      </c>
      <c r="G2280">
        <f t="shared" si="107"/>
        <v>0.60968399245348659</v>
      </c>
      <c r="J2280">
        <v>15</v>
      </c>
      <c r="K2280">
        <v>23</v>
      </c>
      <c r="L2280">
        <v>1.7167510337844565E-2</v>
      </c>
    </row>
    <row r="2281" spans="1:12" x14ac:dyDescent="0.3">
      <c r="A2281">
        <v>15</v>
      </c>
      <c r="B2281">
        <v>23</v>
      </c>
      <c r="C2281">
        <v>3.5398969440000004E-2</v>
      </c>
      <c r="D2281">
        <v>41144.272870000001</v>
      </c>
      <c r="E2281">
        <f t="shared" si="105"/>
        <v>202.84051091929345</v>
      </c>
      <c r="F2281">
        <f t="shared" si="106"/>
        <v>2.0284051091929343E-2</v>
      </c>
      <c r="G2281">
        <f t="shared" si="107"/>
        <v>0.57301247501880215</v>
      </c>
      <c r="J2281">
        <v>15</v>
      </c>
      <c r="K2281">
        <v>23</v>
      </c>
      <c r="L2281">
        <v>2.0284051091929343E-2</v>
      </c>
    </row>
    <row r="2282" spans="1:12" x14ac:dyDescent="0.3">
      <c r="A2282">
        <v>15</v>
      </c>
      <c r="B2282">
        <v>23</v>
      </c>
      <c r="C2282">
        <v>3.4709652149999999E-2</v>
      </c>
      <c r="D2282">
        <v>39863.829969999999</v>
      </c>
      <c r="E2282">
        <f t="shared" si="105"/>
        <v>199.65928470772403</v>
      </c>
      <c r="F2282">
        <f t="shared" si="106"/>
        <v>1.9965928470772401E-2</v>
      </c>
      <c r="G2282">
        <f t="shared" si="107"/>
        <v>0.57522698252602344</v>
      </c>
      <c r="J2282">
        <v>15</v>
      </c>
      <c r="K2282">
        <v>23</v>
      </c>
      <c r="L2282">
        <v>1.9965928470772401E-2</v>
      </c>
    </row>
    <row r="2283" spans="1:12" x14ac:dyDescent="0.3">
      <c r="A2283">
        <v>15</v>
      </c>
      <c r="B2283">
        <v>23</v>
      </c>
      <c r="C2283">
        <v>4.0875694170000004E-2</v>
      </c>
      <c r="D2283">
        <v>53020.474699999999</v>
      </c>
      <c r="E2283">
        <f t="shared" si="105"/>
        <v>230.26175257736574</v>
      </c>
      <c r="F2283">
        <f t="shared" si="106"/>
        <v>2.3026175257736575E-2</v>
      </c>
      <c r="G2283">
        <f t="shared" si="107"/>
        <v>0.56332193801949493</v>
      </c>
      <c r="J2283">
        <v>15</v>
      </c>
      <c r="K2283">
        <v>23</v>
      </c>
      <c r="L2283">
        <v>2.3026175257736575E-2</v>
      </c>
    </row>
    <row r="2284" spans="1:12" x14ac:dyDescent="0.3">
      <c r="A2284">
        <v>15</v>
      </c>
      <c r="B2284">
        <v>23</v>
      </c>
      <c r="C2284">
        <v>4.6650622270000004E-2</v>
      </c>
      <c r="D2284">
        <v>67678.729739999995</v>
      </c>
      <c r="E2284">
        <f t="shared" si="105"/>
        <v>260.15135928916459</v>
      </c>
      <c r="F2284">
        <f t="shared" si="106"/>
        <v>2.6015135928916459E-2</v>
      </c>
      <c r="G2284">
        <f t="shared" si="107"/>
        <v>0.5576589263557632</v>
      </c>
      <c r="J2284">
        <v>15</v>
      </c>
      <c r="K2284">
        <v>23</v>
      </c>
      <c r="L2284">
        <v>2.6015135928916459E-2</v>
      </c>
    </row>
    <row r="2285" spans="1:12" x14ac:dyDescent="0.3">
      <c r="A2285">
        <v>15</v>
      </c>
      <c r="B2285">
        <v>23</v>
      </c>
      <c r="C2285">
        <v>3.8815182029999999E-2</v>
      </c>
      <c r="D2285">
        <v>54520.95852</v>
      </c>
      <c r="E2285">
        <f t="shared" si="105"/>
        <v>233.49723450182447</v>
      </c>
      <c r="F2285">
        <f t="shared" si="106"/>
        <v>2.3349723450182446E-2</v>
      </c>
      <c r="G2285">
        <f t="shared" si="107"/>
        <v>0.60156161143687537</v>
      </c>
      <c r="J2285">
        <v>15</v>
      </c>
      <c r="K2285">
        <v>23</v>
      </c>
      <c r="L2285">
        <v>2.3349723450182446E-2</v>
      </c>
    </row>
    <row r="2286" spans="1:12" x14ac:dyDescent="0.3">
      <c r="A2286">
        <v>15</v>
      </c>
      <c r="B2286">
        <v>23</v>
      </c>
      <c r="C2286">
        <v>5.0452008020000001E-2</v>
      </c>
      <c r="D2286">
        <v>81978.010179999997</v>
      </c>
      <c r="E2286">
        <f t="shared" si="105"/>
        <v>286.31802279982304</v>
      </c>
      <c r="F2286">
        <f t="shared" si="106"/>
        <v>2.8631802279982303E-2</v>
      </c>
      <c r="G2286">
        <f t="shared" si="107"/>
        <v>0.56750570301646242</v>
      </c>
      <c r="J2286">
        <v>15</v>
      </c>
      <c r="K2286">
        <v>23</v>
      </c>
      <c r="L2286">
        <v>2.8631802279982303E-2</v>
      </c>
    </row>
    <row r="2287" spans="1:12" x14ac:dyDescent="0.3">
      <c r="A2287">
        <v>15</v>
      </c>
      <c r="B2287">
        <v>23</v>
      </c>
      <c r="C2287">
        <v>4.3528010419999999E-2</v>
      </c>
      <c r="D2287">
        <v>71163.712320000006</v>
      </c>
      <c r="E2287">
        <f t="shared" si="105"/>
        <v>266.76527570131765</v>
      </c>
      <c r="F2287">
        <f t="shared" si="106"/>
        <v>2.6676527570131763E-2</v>
      </c>
      <c r="G2287">
        <f t="shared" si="107"/>
        <v>0.61285887668034988</v>
      </c>
      <c r="J2287">
        <v>15</v>
      </c>
      <c r="K2287">
        <v>23</v>
      </c>
      <c r="L2287">
        <v>2.6676527570131763E-2</v>
      </c>
    </row>
    <row r="2288" spans="1:12" x14ac:dyDescent="0.3">
      <c r="A2288">
        <v>15</v>
      </c>
      <c r="B2288">
        <v>23</v>
      </c>
      <c r="C2288">
        <v>4.8988286380000003E-2</v>
      </c>
      <c r="D2288">
        <v>78926.582850000006</v>
      </c>
      <c r="E2288">
        <f t="shared" si="105"/>
        <v>280.93875284481493</v>
      </c>
      <c r="F2288">
        <f t="shared" si="106"/>
        <v>2.8093875284481491E-2</v>
      </c>
      <c r="G2288">
        <f t="shared" si="107"/>
        <v>0.57348148629977636</v>
      </c>
      <c r="J2288">
        <v>15</v>
      </c>
      <c r="K2288">
        <v>23</v>
      </c>
      <c r="L2288">
        <v>2.8093875284481491E-2</v>
      </c>
    </row>
    <row r="2289" spans="1:12" x14ac:dyDescent="0.3">
      <c r="A2289">
        <v>15</v>
      </c>
      <c r="B2289">
        <v>23</v>
      </c>
      <c r="C2289">
        <v>4.6023095729999998E-2</v>
      </c>
      <c r="D2289">
        <v>63556.586320000002</v>
      </c>
      <c r="E2289">
        <f t="shared" si="105"/>
        <v>252.10431634543667</v>
      </c>
      <c r="F2289">
        <f t="shared" si="106"/>
        <v>2.5210431634543666E-2</v>
      </c>
      <c r="G2289">
        <f t="shared" si="107"/>
        <v>0.54777783273084635</v>
      </c>
      <c r="J2289">
        <v>15</v>
      </c>
      <c r="K2289">
        <v>23</v>
      </c>
      <c r="L2289">
        <v>2.5210431634543666E-2</v>
      </c>
    </row>
    <row r="2290" spans="1:12" x14ac:dyDescent="0.3">
      <c r="A2290">
        <v>15</v>
      </c>
      <c r="B2290">
        <v>23</v>
      </c>
      <c r="C2290">
        <v>4.9657722969999998E-2</v>
      </c>
      <c r="D2290">
        <v>78006.028109999999</v>
      </c>
      <c r="E2290">
        <f t="shared" si="105"/>
        <v>279.29559271495856</v>
      </c>
      <c r="F2290">
        <f t="shared" si="106"/>
        <v>2.7929559271495857E-2</v>
      </c>
      <c r="G2290">
        <f t="shared" si="107"/>
        <v>0.56244140087472594</v>
      </c>
      <c r="J2290">
        <v>15</v>
      </c>
      <c r="K2290">
        <v>23</v>
      </c>
      <c r="L2290">
        <v>2.7929559271495857E-2</v>
      </c>
    </row>
    <row r="2291" spans="1:12" x14ac:dyDescent="0.3">
      <c r="A2291">
        <v>15</v>
      </c>
      <c r="B2291">
        <v>23</v>
      </c>
      <c r="C2291">
        <v>4.6988477820000006E-2</v>
      </c>
      <c r="D2291">
        <v>67167.068849999996</v>
      </c>
      <c r="E2291">
        <f t="shared" si="105"/>
        <v>259.16610281825052</v>
      </c>
      <c r="F2291">
        <f t="shared" si="106"/>
        <v>2.5916610281825053E-2</v>
      </c>
      <c r="G2291">
        <f t="shared" si="107"/>
        <v>0.55155245464865854</v>
      </c>
      <c r="J2291">
        <v>15</v>
      </c>
      <c r="K2291">
        <v>23</v>
      </c>
      <c r="L2291">
        <v>2.5916610281825053E-2</v>
      </c>
    </row>
    <row r="2292" spans="1:12" x14ac:dyDescent="0.3">
      <c r="A2292">
        <v>15</v>
      </c>
      <c r="B2292">
        <v>23</v>
      </c>
      <c r="C2292">
        <v>5.1366866109999999E-2</v>
      </c>
      <c r="D2292">
        <v>142107.5858</v>
      </c>
      <c r="E2292">
        <f t="shared" si="105"/>
        <v>376.97159813439526</v>
      </c>
      <c r="F2292">
        <f t="shared" si="106"/>
        <v>3.7697159813439525E-2</v>
      </c>
      <c r="G2292">
        <f t="shared" si="107"/>
        <v>0.73388085877601783</v>
      </c>
      <c r="J2292">
        <v>15</v>
      </c>
      <c r="K2292">
        <v>23</v>
      </c>
      <c r="L2292">
        <v>3.7697159813439525E-2</v>
      </c>
    </row>
    <row r="2293" spans="1:12" x14ac:dyDescent="0.3">
      <c r="A2293">
        <v>15</v>
      </c>
      <c r="B2293">
        <v>23</v>
      </c>
      <c r="C2293">
        <v>4.590383797E-2</v>
      </c>
      <c r="D2293">
        <v>65456.662380000002</v>
      </c>
      <c r="E2293">
        <f t="shared" si="105"/>
        <v>255.84499678516286</v>
      </c>
      <c r="F2293">
        <f t="shared" si="106"/>
        <v>2.5584499678516285E-2</v>
      </c>
      <c r="G2293">
        <f t="shared" si="107"/>
        <v>0.55734990384108585</v>
      </c>
      <c r="J2293">
        <v>15</v>
      </c>
      <c r="K2293">
        <v>23</v>
      </c>
      <c r="L2293">
        <v>2.5584499678516285E-2</v>
      </c>
    </row>
    <row r="2294" spans="1:12" x14ac:dyDescent="0.3">
      <c r="A2294">
        <v>15</v>
      </c>
      <c r="B2294">
        <v>23</v>
      </c>
      <c r="C2294">
        <v>3.554253927E-2</v>
      </c>
      <c r="D2294">
        <v>42621.571629999999</v>
      </c>
      <c r="E2294">
        <f t="shared" si="105"/>
        <v>206.44992523612112</v>
      </c>
      <c r="F2294">
        <f t="shared" si="106"/>
        <v>2.0644992523612113E-2</v>
      </c>
      <c r="G2294">
        <f t="shared" si="107"/>
        <v>0.58085305517373953</v>
      </c>
      <c r="J2294">
        <v>15</v>
      </c>
      <c r="K2294">
        <v>23</v>
      </c>
      <c r="L2294">
        <v>2.0644992523612113E-2</v>
      </c>
    </row>
    <row r="2295" spans="1:12" x14ac:dyDescent="0.3">
      <c r="A2295">
        <v>15</v>
      </c>
      <c r="B2295">
        <v>23</v>
      </c>
      <c r="C2295">
        <v>3.3933744170000002E-2</v>
      </c>
      <c r="D2295">
        <v>39857.653919999997</v>
      </c>
      <c r="E2295">
        <f t="shared" si="105"/>
        <v>199.6438176353077</v>
      </c>
      <c r="F2295">
        <f t="shared" si="106"/>
        <v>1.996438176353077E-2</v>
      </c>
      <c r="G2295">
        <f t="shared" si="107"/>
        <v>0.58833418627528855</v>
      </c>
      <c r="J2295">
        <v>15</v>
      </c>
      <c r="K2295">
        <v>23</v>
      </c>
      <c r="L2295">
        <v>1.996438176353077E-2</v>
      </c>
    </row>
    <row r="2296" spans="1:12" x14ac:dyDescent="0.3">
      <c r="A2296">
        <v>15</v>
      </c>
      <c r="B2296">
        <v>23</v>
      </c>
      <c r="C2296">
        <v>3.5880636069999999E-2</v>
      </c>
      <c r="D2296">
        <v>42990.770040000003</v>
      </c>
      <c r="E2296">
        <f t="shared" si="105"/>
        <v>207.34215692907219</v>
      </c>
      <c r="F2296">
        <f t="shared" si="106"/>
        <v>2.0734215692907218E-2</v>
      </c>
      <c r="G2296">
        <f t="shared" si="107"/>
        <v>0.57786644730758308</v>
      </c>
      <c r="J2296">
        <v>15</v>
      </c>
      <c r="K2296">
        <v>23</v>
      </c>
      <c r="L2296">
        <v>2.0734215692907218E-2</v>
      </c>
    </row>
    <row r="2297" spans="1:12" x14ac:dyDescent="0.3">
      <c r="A2297">
        <v>15</v>
      </c>
      <c r="B2297">
        <v>23</v>
      </c>
      <c r="C2297">
        <v>2.8640519389999997E-2</v>
      </c>
      <c r="D2297">
        <v>29240.288820000002</v>
      </c>
      <c r="E2297">
        <f t="shared" si="105"/>
        <v>170.99792051367174</v>
      </c>
      <c r="F2297">
        <f t="shared" si="106"/>
        <v>1.7099792051367173E-2</v>
      </c>
      <c r="G2297">
        <f t="shared" si="107"/>
        <v>0.59704895077208919</v>
      </c>
      <c r="J2297">
        <v>15</v>
      </c>
      <c r="K2297">
        <v>23</v>
      </c>
      <c r="L2297">
        <v>1.7099792051367173E-2</v>
      </c>
    </row>
    <row r="2298" spans="1:12" x14ac:dyDescent="0.3">
      <c r="A2298">
        <v>15</v>
      </c>
      <c r="B2298">
        <v>23</v>
      </c>
      <c r="C2298">
        <v>3.734394051E-2</v>
      </c>
      <c r="D2298">
        <v>44933.28701</v>
      </c>
      <c r="E2298">
        <f t="shared" si="105"/>
        <v>211.97473200832215</v>
      </c>
      <c r="F2298">
        <f t="shared" si="106"/>
        <v>2.1197473200832213E-2</v>
      </c>
      <c r="G2298">
        <f t="shared" si="107"/>
        <v>0.56762818576030916</v>
      </c>
      <c r="J2298">
        <v>15</v>
      </c>
      <c r="K2298">
        <v>23</v>
      </c>
      <c r="L2298">
        <v>2.1197473200832213E-2</v>
      </c>
    </row>
    <row r="2299" spans="1:12" x14ac:dyDescent="0.3">
      <c r="A2299">
        <v>15</v>
      </c>
      <c r="B2299">
        <v>23</v>
      </c>
      <c r="C2299">
        <v>3.1126371999999999E-2</v>
      </c>
      <c r="D2299">
        <v>36215.997969999997</v>
      </c>
      <c r="E2299">
        <f t="shared" si="105"/>
        <v>190.30501299230139</v>
      </c>
      <c r="F2299">
        <f t="shared" si="106"/>
        <v>1.9030501299230139E-2</v>
      </c>
      <c r="G2299">
        <f t="shared" si="107"/>
        <v>0.611394778011075</v>
      </c>
      <c r="J2299">
        <v>15</v>
      </c>
      <c r="K2299">
        <v>23</v>
      </c>
      <c r="L2299">
        <v>1.9030501299230139E-2</v>
      </c>
    </row>
    <row r="2300" spans="1:12" x14ac:dyDescent="0.3">
      <c r="A2300">
        <v>15</v>
      </c>
      <c r="B2300">
        <v>23</v>
      </c>
      <c r="C2300">
        <v>3.3200753129999996E-2</v>
      </c>
      <c r="D2300">
        <v>39931.268250000001</v>
      </c>
      <c r="E2300">
        <f t="shared" si="105"/>
        <v>199.82809674818003</v>
      </c>
      <c r="F2300">
        <f t="shared" si="106"/>
        <v>1.9982809674818004E-2</v>
      </c>
      <c r="G2300">
        <f t="shared" si="107"/>
        <v>0.60187820428572325</v>
      </c>
      <c r="J2300">
        <v>15</v>
      </c>
      <c r="K2300">
        <v>23</v>
      </c>
      <c r="L2300">
        <v>1.9982809674818004E-2</v>
      </c>
    </row>
    <row r="2301" spans="1:12" x14ac:dyDescent="0.3">
      <c r="A2301">
        <v>15</v>
      </c>
      <c r="B2301">
        <v>24</v>
      </c>
      <c r="C2301">
        <v>5.3487437809999996E-2</v>
      </c>
      <c r="D2301">
        <v>89086.487450000001</v>
      </c>
      <c r="E2301">
        <f t="shared" si="105"/>
        <v>298.47359590087694</v>
      </c>
      <c r="F2301">
        <f t="shared" si="106"/>
        <v>2.9847359590087694E-2</v>
      </c>
      <c r="G2301">
        <f t="shared" si="107"/>
        <v>0.55802560025613046</v>
      </c>
      <c r="J2301">
        <v>15</v>
      </c>
      <c r="K2301">
        <v>24</v>
      </c>
      <c r="L2301">
        <v>2.9847359590087694E-2</v>
      </c>
    </row>
    <row r="2302" spans="1:12" x14ac:dyDescent="0.3">
      <c r="A2302">
        <v>15</v>
      </c>
      <c r="B2302">
        <v>24</v>
      </c>
      <c r="C2302">
        <v>4.0068983740000001E-2</v>
      </c>
      <c r="D2302">
        <v>48082.928800000002</v>
      </c>
      <c r="E2302">
        <f t="shared" si="105"/>
        <v>219.27819955481212</v>
      </c>
      <c r="F2302">
        <f t="shared" si="106"/>
        <v>2.1927819955481213E-2</v>
      </c>
      <c r="G2302">
        <f t="shared" si="107"/>
        <v>0.54725171214140733</v>
      </c>
      <c r="J2302">
        <v>15</v>
      </c>
      <c r="K2302">
        <v>24</v>
      </c>
      <c r="L2302">
        <v>2.1927819955481213E-2</v>
      </c>
    </row>
    <row r="2303" spans="1:12" x14ac:dyDescent="0.3">
      <c r="A2303">
        <v>15</v>
      </c>
      <c r="B2303">
        <v>24</v>
      </c>
      <c r="C2303">
        <v>3.8461313639999994E-2</v>
      </c>
      <c r="D2303">
        <v>45915.437409999999</v>
      </c>
      <c r="E2303">
        <f t="shared" si="105"/>
        <v>214.27887765713166</v>
      </c>
      <c r="F2303">
        <f t="shared" si="106"/>
        <v>2.1427887765713166E-2</v>
      </c>
      <c r="G2303">
        <f t="shared" si="107"/>
        <v>0.55712833852424726</v>
      </c>
      <c r="J2303">
        <v>15</v>
      </c>
      <c r="K2303">
        <v>24</v>
      </c>
      <c r="L2303">
        <v>2.1427887765713166E-2</v>
      </c>
    </row>
    <row r="2304" spans="1:12" x14ac:dyDescent="0.3">
      <c r="A2304">
        <v>15</v>
      </c>
      <c r="B2304">
        <v>24</v>
      </c>
      <c r="C2304">
        <v>5.8559384899999997E-2</v>
      </c>
      <c r="D2304">
        <v>97964.901740000001</v>
      </c>
      <c r="E2304">
        <f t="shared" si="105"/>
        <v>312.99345319031835</v>
      </c>
      <c r="F2304">
        <f t="shared" si="106"/>
        <v>3.1299345319031835E-2</v>
      </c>
      <c r="G2304">
        <f t="shared" si="107"/>
        <v>0.53448896999995366</v>
      </c>
      <c r="J2304">
        <v>15</v>
      </c>
      <c r="K2304">
        <v>24</v>
      </c>
      <c r="L2304">
        <v>3.1299345319031835E-2</v>
      </c>
    </row>
    <row r="2305" spans="1:12" x14ac:dyDescent="0.3">
      <c r="A2305">
        <v>15</v>
      </c>
      <c r="B2305">
        <v>24</v>
      </c>
      <c r="C2305">
        <v>5.3650227989999993E-2</v>
      </c>
      <c r="D2305">
        <v>84549.440849999999</v>
      </c>
      <c r="E2305">
        <f t="shared" si="105"/>
        <v>290.77386548656671</v>
      </c>
      <c r="F2305">
        <f t="shared" si="106"/>
        <v>2.9077386548656669E-2</v>
      </c>
      <c r="G2305">
        <f t="shared" si="107"/>
        <v>0.54198067068934874</v>
      </c>
      <c r="J2305">
        <v>15</v>
      </c>
      <c r="K2305">
        <v>24</v>
      </c>
      <c r="L2305">
        <v>2.9077386548656669E-2</v>
      </c>
    </row>
    <row r="2306" spans="1:12" x14ac:dyDescent="0.3">
      <c r="A2306">
        <v>15</v>
      </c>
      <c r="B2306">
        <v>23</v>
      </c>
      <c r="C2306">
        <v>3.5484265969999998E-2</v>
      </c>
      <c r="D2306">
        <v>40826.658900000002</v>
      </c>
      <c r="E2306">
        <f t="shared" si="105"/>
        <v>202.05607860195644</v>
      </c>
      <c r="F2306">
        <f t="shared" si="106"/>
        <v>2.0205607860195644E-2</v>
      </c>
      <c r="G2306">
        <f t="shared" si="107"/>
        <v>0.56942442820371086</v>
      </c>
      <c r="J2306">
        <v>15</v>
      </c>
      <c r="K2306">
        <v>23</v>
      </c>
      <c r="L2306">
        <v>2.0205607860195644E-2</v>
      </c>
    </row>
    <row r="2307" spans="1:12" x14ac:dyDescent="0.3">
      <c r="A2307">
        <v>15</v>
      </c>
      <c r="B2307">
        <v>23</v>
      </c>
      <c r="C2307">
        <v>3.09978092E-2</v>
      </c>
      <c r="D2307">
        <v>31669.93737</v>
      </c>
      <c r="E2307">
        <f t="shared" ref="E2307:E2370" si="108">SQRT(D2307)</f>
        <v>177.96049384624666</v>
      </c>
      <c r="F2307">
        <f t="shared" ref="F2307:F2370" si="109">E2307/10000</f>
        <v>1.7796049384624667E-2</v>
      </c>
      <c r="G2307">
        <f t="shared" ref="G2307:G2370" si="110">F2307/C2307</f>
        <v>0.5741066818562347</v>
      </c>
      <c r="J2307">
        <v>15</v>
      </c>
      <c r="K2307">
        <v>23</v>
      </c>
      <c r="L2307">
        <v>1.7796049384624667E-2</v>
      </c>
    </row>
    <row r="2308" spans="1:12" x14ac:dyDescent="0.3">
      <c r="A2308">
        <v>15</v>
      </c>
      <c r="B2308">
        <v>23</v>
      </c>
      <c r="C2308">
        <v>3.6804603059999996E-2</v>
      </c>
      <c r="D2308">
        <v>42150.59014</v>
      </c>
      <c r="E2308">
        <f t="shared" si="108"/>
        <v>205.30608890142543</v>
      </c>
      <c r="F2308">
        <f t="shared" si="109"/>
        <v>2.0530608890142542E-2</v>
      </c>
      <c r="G2308">
        <f t="shared" si="110"/>
        <v>0.5578272059251097</v>
      </c>
      <c r="J2308">
        <v>15</v>
      </c>
      <c r="K2308">
        <v>23</v>
      </c>
      <c r="L2308">
        <v>2.0530608890142542E-2</v>
      </c>
    </row>
    <row r="2309" spans="1:12" x14ac:dyDescent="0.3">
      <c r="A2309">
        <v>15</v>
      </c>
      <c r="B2309">
        <v>23</v>
      </c>
      <c r="C2309">
        <v>3.9763211969999997E-2</v>
      </c>
      <c r="D2309">
        <v>50654.923430000003</v>
      </c>
      <c r="E2309">
        <f t="shared" si="108"/>
        <v>225.06648668782299</v>
      </c>
      <c r="F2309">
        <f t="shared" si="109"/>
        <v>2.2506648668782298E-2</v>
      </c>
      <c r="G2309">
        <f t="shared" si="110"/>
        <v>0.56601686719279132</v>
      </c>
      <c r="J2309">
        <v>15</v>
      </c>
      <c r="K2309">
        <v>23</v>
      </c>
      <c r="L2309">
        <v>2.2506648668782298E-2</v>
      </c>
    </row>
    <row r="2310" spans="1:12" x14ac:dyDescent="0.3">
      <c r="A2310">
        <v>15</v>
      </c>
      <c r="B2310">
        <v>23</v>
      </c>
      <c r="C2310">
        <v>3.991907049E-2</v>
      </c>
      <c r="D2310">
        <v>50735.673840000003</v>
      </c>
      <c r="E2310">
        <f t="shared" si="108"/>
        <v>225.24580759694507</v>
      </c>
      <c r="F2310">
        <f t="shared" si="109"/>
        <v>2.2524580759694508E-2</v>
      </c>
      <c r="G2310">
        <f t="shared" si="110"/>
        <v>0.56425614332220153</v>
      </c>
      <c r="J2310">
        <v>15</v>
      </c>
      <c r="K2310">
        <v>23</v>
      </c>
      <c r="L2310">
        <v>2.2524580759694508E-2</v>
      </c>
    </row>
    <row r="2311" spans="1:12" x14ac:dyDescent="0.3">
      <c r="A2311">
        <v>15</v>
      </c>
      <c r="B2311">
        <v>23</v>
      </c>
      <c r="C2311">
        <v>3.9431973889999999E-2</v>
      </c>
      <c r="D2311">
        <v>49840.283190000002</v>
      </c>
      <c r="E2311">
        <f t="shared" si="108"/>
        <v>223.24937444481228</v>
      </c>
      <c r="F2311">
        <f t="shared" si="109"/>
        <v>2.2324937444481229E-2</v>
      </c>
      <c r="G2311">
        <f t="shared" si="110"/>
        <v>0.56616332488855858</v>
      </c>
      <c r="J2311">
        <v>15</v>
      </c>
      <c r="K2311">
        <v>23</v>
      </c>
      <c r="L2311">
        <v>2.2324937444481229E-2</v>
      </c>
    </row>
    <row r="2312" spans="1:12" x14ac:dyDescent="0.3">
      <c r="A2312">
        <v>15</v>
      </c>
      <c r="B2312">
        <v>23</v>
      </c>
      <c r="C2312">
        <v>3.9031057459999997E-2</v>
      </c>
      <c r="D2312">
        <v>42949.831460000001</v>
      </c>
      <c r="E2312">
        <f t="shared" si="108"/>
        <v>207.24341113772471</v>
      </c>
      <c r="F2312">
        <f t="shared" si="109"/>
        <v>2.0724341113772471E-2</v>
      </c>
      <c r="G2312">
        <f t="shared" si="110"/>
        <v>0.53097052609992168</v>
      </c>
      <c r="J2312">
        <v>15</v>
      </c>
      <c r="K2312">
        <v>23</v>
      </c>
      <c r="L2312">
        <v>2.0724341113772471E-2</v>
      </c>
    </row>
    <row r="2313" spans="1:12" x14ac:dyDescent="0.3">
      <c r="A2313">
        <v>15</v>
      </c>
      <c r="B2313">
        <v>23</v>
      </c>
      <c r="C2313">
        <v>3.8420863649999998E-2</v>
      </c>
      <c r="D2313">
        <v>44754.133759999997</v>
      </c>
      <c r="E2313">
        <f t="shared" si="108"/>
        <v>211.55172833139414</v>
      </c>
      <c r="F2313">
        <f t="shared" si="109"/>
        <v>2.1155172833139415E-2</v>
      </c>
      <c r="G2313">
        <f t="shared" si="110"/>
        <v>0.55061679575595424</v>
      </c>
      <c r="J2313">
        <v>15</v>
      </c>
      <c r="K2313">
        <v>23</v>
      </c>
      <c r="L2313">
        <v>2.1155172833139415E-2</v>
      </c>
    </row>
    <row r="2314" spans="1:12" x14ac:dyDescent="0.3">
      <c r="A2314">
        <v>15</v>
      </c>
      <c r="B2314">
        <v>23</v>
      </c>
      <c r="C2314">
        <v>3.684511528E-2</v>
      </c>
      <c r="D2314">
        <v>34889.813240000003</v>
      </c>
      <c r="E2314">
        <f t="shared" si="108"/>
        <v>186.78815069484469</v>
      </c>
      <c r="F2314">
        <f t="shared" si="109"/>
        <v>1.8678815069484468E-2</v>
      </c>
      <c r="G2314">
        <f t="shared" si="110"/>
        <v>0.50695499057438331</v>
      </c>
      <c r="J2314">
        <v>15</v>
      </c>
      <c r="K2314">
        <v>23</v>
      </c>
      <c r="L2314">
        <v>1.8678815069484468E-2</v>
      </c>
    </row>
    <row r="2315" spans="1:12" x14ac:dyDescent="0.3">
      <c r="A2315">
        <v>15</v>
      </c>
      <c r="B2315">
        <v>23</v>
      </c>
      <c r="C2315">
        <v>5.7208238040000005E-2</v>
      </c>
      <c r="D2315">
        <v>127198.0545</v>
      </c>
      <c r="E2315">
        <f t="shared" si="108"/>
        <v>356.64836253654664</v>
      </c>
      <c r="F2315">
        <f t="shared" si="109"/>
        <v>3.5664836253654665E-2</v>
      </c>
      <c r="G2315">
        <f t="shared" si="110"/>
        <v>0.62342133712836623</v>
      </c>
      <c r="J2315">
        <v>15</v>
      </c>
      <c r="K2315">
        <v>23</v>
      </c>
      <c r="L2315">
        <v>3.5664836253654665E-2</v>
      </c>
    </row>
    <row r="2316" spans="1:12" x14ac:dyDescent="0.3">
      <c r="A2316">
        <v>15</v>
      </c>
      <c r="B2316">
        <v>23</v>
      </c>
      <c r="C2316">
        <v>2.8004332599999997E-2</v>
      </c>
      <c r="D2316">
        <v>28099.266670000001</v>
      </c>
      <c r="E2316">
        <f t="shared" si="108"/>
        <v>167.6283587881239</v>
      </c>
      <c r="F2316">
        <f t="shared" si="109"/>
        <v>1.6762835878812391E-2</v>
      </c>
      <c r="G2316">
        <f t="shared" si="110"/>
        <v>0.59858008824007447</v>
      </c>
      <c r="J2316">
        <v>15</v>
      </c>
      <c r="K2316">
        <v>23</v>
      </c>
      <c r="L2316">
        <v>1.6762835878812391E-2</v>
      </c>
    </row>
    <row r="2317" spans="1:12" x14ac:dyDescent="0.3">
      <c r="A2317">
        <v>15</v>
      </c>
      <c r="B2317">
        <v>23</v>
      </c>
      <c r="C2317">
        <v>2.6650170780000003E-2</v>
      </c>
      <c r="D2317">
        <v>26425.29178</v>
      </c>
      <c r="E2317">
        <f t="shared" si="108"/>
        <v>162.55857953365611</v>
      </c>
      <c r="F2317">
        <f t="shared" si="109"/>
        <v>1.6255857953365611E-2</v>
      </c>
      <c r="G2317">
        <f t="shared" si="110"/>
        <v>0.60997199933761959</v>
      </c>
      <c r="J2317">
        <v>15</v>
      </c>
      <c r="K2317">
        <v>23</v>
      </c>
      <c r="L2317">
        <v>1.6255857953365611E-2</v>
      </c>
    </row>
    <row r="2318" spans="1:12" x14ac:dyDescent="0.3">
      <c r="A2318">
        <v>15</v>
      </c>
      <c r="B2318">
        <v>23</v>
      </c>
      <c r="C2318">
        <v>2.845991141E-2</v>
      </c>
      <c r="D2318">
        <v>28243.115089999999</v>
      </c>
      <c r="E2318">
        <f t="shared" si="108"/>
        <v>168.05688051966214</v>
      </c>
      <c r="F2318">
        <f t="shared" si="109"/>
        <v>1.6805688051966215E-2</v>
      </c>
      <c r="G2318">
        <f t="shared" si="110"/>
        <v>0.59050387788843139</v>
      </c>
      <c r="J2318">
        <v>15</v>
      </c>
      <c r="K2318">
        <v>23</v>
      </c>
      <c r="L2318">
        <v>1.6805688051966215E-2</v>
      </c>
    </row>
    <row r="2319" spans="1:12" x14ac:dyDescent="0.3">
      <c r="A2319">
        <v>15</v>
      </c>
      <c r="B2319">
        <v>23</v>
      </c>
      <c r="C2319">
        <v>2.7747399530000001E-2</v>
      </c>
      <c r="D2319">
        <v>27115.989519999999</v>
      </c>
      <c r="E2319">
        <f t="shared" si="108"/>
        <v>164.66933387853368</v>
      </c>
      <c r="F2319">
        <f t="shared" si="109"/>
        <v>1.6466933387853367E-2</v>
      </c>
      <c r="G2319">
        <f t="shared" si="110"/>
        <v>0.59345861834906755</v>
      </c>
      <c r="J2319">
        <v>15</v>
      </c>
      <c r="K2319">
        <v>23</v>
      </c>
      <c r="L2319">
        <v>1.6466933387853367E-2</v>
      </c>
    </row>
    <row r="2320" spans="1:12" x14ac:dyDescent="0.3">
      <c r="A2320">
        <v>15</v>
      </c>
      <c r="B2320">
        <v>24</v>
      </c>
      <c r="C2320">
        <v>3.7645252779999999E-2</v>
      </c>
      <c r="D2320">
        <v>44648.219270000001</v>
      </c>
      <c r="E2320">
        <f t="shared" si="108"/>
        <v>211.30125240991831</v>
      </c>
      <c r="F2320">
        <f t="shared" si="109"/>
        <v>2.113012524099183E-2</v>
      </c>
      <c r="G2320">
        <f t="shared" si="110"/>
        <v>0.56129587877857867</v>
      </c>
      <c r="J2320">
        <v>15</v>
      </c>
      <c r="K2320">
        <v>24</v>
      </c>
      <c r="L2320">
        <v>2.113012524099183E-2</v>
      </c>
    </row>
    <row r="2321" spans="1:12" x14ac:dyDescent="0.3">
      <c r="A2321">
        <v>15</v>
      </c>
      <c r="B2321">
        <v>24</v>
      </c>
      <c r="C2321">
        <v>4.0626396360000004E-2</v>
      </c>
      <c r="D2321">
        <v>53662.970300000001</v>
      </c>
      <c r="E2321">
        <f t="shared" si="108"/>
        <v>231.65269327163023</v>
      </c>
      <c r="F2321">
        <f t="shared" si="109"/>
        <v>2.3165269327163021E-2</v>
      </c>
      <c r="G2321">
        <f t="shared" si="110"/>
        <v>0.57020241524476223</v>
      </c>
      <c r="J2321">
        <v>15</v>
      </c>
      <c r="K2321">
        <v>24</v>
      </c>
      <c r="L2321">
        <v>2.3165269327163021E-2</v>
      </c>
    </row>
    <row r="2322" spans="1:12" x14ac:dyDescent="0.3">
      <c r="A2322">
        <v>15</v>
      </c>
      <c r="B2322">
        <v>24</v>
      </c>
      <c r="C2322">
        <v>3.7205040799999999E-2</v>
      </c>
      <c r="D2322">
        <v>41928.620389999996</v>
      </c>
      <c r="E2322">
        <f t="shared" si="108"/>
        <v>204.76479284779401</v>
      </c>
      <c r="F2322">
        <f t="shared" si="109"/>
        <v>2.04764792847794E-2</v>
      </c>
      <c r="G2322">
        <f t="shared" si="110"/>
        <v>0.55036841364730882</v>
      </c>
      <c r="J2322">
        <v>15</v>
      </c>
      <c r="K2322">
        <v>24</v>
      </c>
      <c r="L2322">
        <v>2.04764792847794E-2</v>
      </c>
    </row>
    <row r="2323" spans="1:12" x14ac:dyDescent="0.3">
      <c r="A2323">
        <v>15</v>
      </c>
      <c r="B2323">
        <v>24</v>
      </c>
      <c r="C2323">
        <v>3.8036489450000002E-2</v>
      </c>
      <c r="D2323">
        <v>60180.467790000002</v>
      </c>
      <c r="E2323">
        <f t="shared" si="108"/>
        <v>245.31707602610953</v>
      </c>
      <c r="F2323">
        <f t="shared" si="109"/>
        <v>2.4531707602610954E-2</v>
      </c>
      <c r="G2323">
        <f t="shared" si="110"/>
        <v>0.64495193845001253</v>
      </c>
      <c r="J2323">
        <v>15</v>
      </c>
      <c r="K2323">
        <v>24</v>
      </c>
      <c r="L2323">
        <v>2.4531707602610954E-2</v>
      </c>
    </row>
    <row r="2324" spans="1:12" x14ac:dyDescent="0.3">
      <c r="A2324">
        <v>15</v>
      </c>
      <c r="B2324">
        <v>24</v>
      </c>
      <c r="C2324">
        <v>3.5289204480000003E-2</v>
      </c>
      <c r="D2324">
        <v>40608.820570000003</v>
      </c>
      <c r="E2324">
        <f t="shared" si="108"/>
        <v>201.5163034843583</v>
      </c>
      <c r="F2324">
        <f t="shared" si="109"/>
        <v>2.0151630348435829E-2</v>
      </c>
      <c r="G2324">
        <f t="shared" si="110"/>
        <v>0.57104235262250458</v>
      </c>
      <c r="J2324">
        <v>15</v>
      </c>
      <c r="K2324">
        <v>24</v>
      </c>
      <c r="L2324">
        <v>2.0151630348435829E-2</v>
      </c>
    </row>
    <row r="2325" spans="1:12" x14ac:dyDescent="0.3">
      <c r="A2325">
        <v>15</v>
      </c>
      <c r="B2325">
        <v>24</v>
      </c>
      <c r="C2325">
        <v>3.5528425320000001E-2</v>
      </c>
      <c r="D2325">
        <v>42215.190470000001</v>
      </c>
      <c r="E2325">
        <f t="shared" si="108"/>
        <v>205.46335554059269</v>
      </c>
      <c r="F2325">
        <f t="shared" si="109"/>
        <v>2.054633555405927E-2</v>
      </c>
      <c r="G2325">
        <f t="shared" si="110"/>
        <v>0.57830695756991879</v>
      </c>
      <c r="J2325">
        <v>15</v>
      </c>
      <c r="K2325">
        <v>24</v>
      </c>
      <c r="L2325">
        <v>2.054633555405927E-2</v>
      </c>
    </row>
    <row r="2326" spans="1:12" x14ac:dyDescent="0.3">
      <c r="A2326">
        <v>15</v>
      </c>
      <c r="B2326">
        <v>24</v>
      </c>
      <c r="C2326">
        <v>3.5005084530000001E-2</v>
      </c>
      <c r="D2326">
        <v>41058.018230000001</v>
      </c>
      <c r="E2326">
        <f t="shared" si="108"/>
        <v>202.62778247318408</v>
      </c>
      <c r="F2326">
        <f t="shared" si="109"/>
        <v>2.0262778247318407E-2</v>
      </c>
      <c r="G2326">
        <f t="shared" si="110"/>
        <v>0.57885243013633736</v>
      </c>
      <c r="J2326">
        <v>15</v>
      </c>
      <c r="K2326">
        <v>24</v>
      </c>
      <c r="L2326">
        <v>2.0262778247318407E-2</v>
      </c>
    </row>
    <row r="2327" spans="1:12" x14ac:dyDescent="0.3">
      <c r="A2327">
        <v>15</v>
      </c>
      <c r="B2327">
        <v>24</v>
      </c>
      <c r="C2327">
        <v>3.6486572430000003E-2</v>
      </c>
      <c r="D2327">
        <v>42031.154640000001</v>
      </c>
      <c r="E2327">
        <f t="shared" si="108"/>
        <v>205.01501076750455</v>
      </c>
      <c r="F2327">
        <f t="shared" si="109"/>
        <v>2.0501501076750455E-2</v>
      </c>
      <c r="G2327">
        <f t="shared" si="110"/>
        <v>0.56189166894431841</v>
      </c>
      <c r="J2327">
        <v>15</v>
      </c>
      <c r="K2327">
        <v>24</v>
      </c>
      <c r="L2327">
        <v>2.0501501076750455E-2</v>
      </c>
    </row>
    <row r="2328" spans="1:12" x14ac:dyDescent="0.3">
      <c r="A2328">
        <v>15</v>
      </c>
      <c r="B2328">
        <v>24</v>
      </c>
      <c r="C2328">
        <v>3.3399390469999998E-2</v>
      </c>
      <c r="D2328">
        <v>37908.376450000003</v>
      </c>
      <c r="E2328">
        <f t="shared" si="108"/>
        <v>194.70073561751121</v>
      </c>
      <c r="F2328">
        <f t="shared" si="109"/>
        <v>1.9470073561751122E-2</v>
      </c>
      <c r="G2328">
        <f t="shared" si="110"/>
        <v>0.58294697261734563</v>
      </c>
      <c r="J2328">
        <v>15</v>
      </c>
      <c r="K2328">
        <v>24</v>
      </c>
      <c r="L2328">
        <v>1.9470073561751122E-2</v>
      </c>
    </row>
    <row r="2329" spans="1:12" x14ac:dyDescent="0.3">
      <c r="A2329">
        <v>15</v>
      </c>
      <c r="B2329">
        <v>24</v>
      </c>
      <c r="C2329">
        <v>4.5902897220000002E-2</v>
      </c>
      <c r="D2329">
        <v>65175.726049999997</v>
      </c>
      <c r="E2329">
        <f t="shared" si="108"/>
        <v>255.29537020870549</v>
      </c>
      <c r="F2329">
        <f t="shared" si="109"/>
        <v>2.552953702087055E-2</v>
      </c>
      <c r="G2329">
        <f t="shared" si="110"/>
        <v>0.55616395842106603</v>
      </c>
      <c r="J2329">
        <v>15</v>
      </c>
      <c r="K2329">
        <v>24</v>
      </c>
      <c r="L2329">
        <v>2.552953702087055E-2</v>
      </c>
    </row>
    <row r="2330" spans="1:12" x14ac:dyDescent="0.3">
      <c r="A2330">
        <v>15</v>
      </c>
      <c r="B2330">
        <v>24</v>
      </c>
      <c r="C2330">
        <v>4.4803924709999998E-2</v>
      </c>
      <c r="D2330">
        <v>61858.198510000002</v>
      </c>
      <c r="E2330">
        <f t="shared" si="108"/>
        <v>248.71308471811452</v>
      </c>
      <c r="F2330">
        <f t="shared" si="109"/>
        <v>2.4871308471811453E-2</v>
      </c>
      <c r="G2330">
        <f t="shared" si="110"/>
        <v>0.55511450465098</v>
      </c>
      <c r="J2330">
        <v>15</v>
      </c>
      <c r="K2330">
        <v>24</v>
      </c>
      <c r="L2330">
        <v>2.4871308471811453E-2</v>
      </c>
    </row>
    <row r="2331" spans="1:12" x14ac:dyDescent="0.3">
      <c r="A2331">
        <v>15</v>
      </c>
      <c r="B2331">
        <v>24</v>
      </c>
      <c r="C2331">
        <v>5.1605908960000002E-2</v>
      </c>
      <c r="D2331">
        <v>81770.124219999998</v>
      </c>
      <c r="E2331">
        <f t="shared" si="108"/>
        <v>285.95475904415372</v>
      </c>
      <c r="F2331">
        <f t="shared" si="109"/>
        <v>2.8595475904415371E-2</v>
      </c>
      <c r="G2331">
        <f t="shared" si="110"/>
        <v>0.55411243558523249</v>
      </c>
      <c r="J2331">
        <v>15</v>
      </c>
      <c r="K2331">
        <v>24</v>
      </c>
      <c r="L2331">
        <v>2.8595475904415371E-2</v>
      </c>
    </row>
    <row r="2332" spans="1:12" x14ac:dyDescent="0.3">
      <c r="A2332">
        <v>15</v>
      </c>
      <c r="B2332">
        <v>24</v>
      </c>
      <c r="C2332">
        <v>2.96785798E-2</v>
      </c>
      <c r="D2332">
        <v>38729.777190000001</v>
      </c>
      <c r="E2332">
        <f t="shared" si="108"/>
        <v>196.79882415807265</v>
      </c>
      <c r="F2332">
        <f t="shared" si="109"/>
        <v>1.9679882415807266E-2</v>
      </c>
      <c r="G2332">
        <f t="shared" si="110"/>
        <v>0.66310054417790121</v>
      </c>
      <c r="J2332">
        <v>15</v>
      </c>
      <c r="K2332">
        <v>24</v>
      </c>
      <c r="L2332">
        <v>1.9679882415807266E-2</v>
      </c>
    </row>
    <row r="2333" spans="1:12" x14ac:dyDescent="0.3">
      <c r="A2333">
        <v>15</v>
      </c>
      <c r="B2333">
        <v>24</v>
      </c>
      <c r="C2333">
        <v>5.0750842759999998E-2</v>
      </c>
      <c r="D2333">
        <v>79634.557419999997</v>
      </c>
      <c r="E2333">
        <f t="shared" si="108"/>
        <v>282.19595571162955</v>
      </c>
      <c r="F2333">
        <f t="shared" si="109"/>
        <v>2.8219595571162954E-2</v>
      </c>
      <c r="G2333">
        <f t="shared" si="110"/>
        <v>0.55604191056714103</v>
      </c>
      <c r="J2333">
        <v>15</v>
      </c>
      <c r="K2333">
        <v>24</v>
      </c>
      <c r="L2333">
        <v>2.8219595571162954E-2</v>
      </c>
    </row>
    <row r="2334" spans="1:12" x14ac:dyDescent="0.3">
      <c r="A2334">
        <v>15</v>
      </c>
      <c r="B2334">
        <v>24</v>
      </c>
      <c r="C2334">
        <v>4.8918575120000002E-2</v>
      </c>
      <c r="D2334">
        <v>78074.008690000002</v>
      </c>
      <c r="E2334">
        <f t="shared" si="108"/>
        <v>279.41726627035774</v>
      </c>
      <c r="F2334">
        <f t="shared" si="109"/>
        <v>2.7941726627035774E-2</v>
      </c>
      <c r="G2334">
        <f t="shared" si="110"/>
        <v>0.57118848123628208</v>
      </c>
      <c r="J2334">
        <v>15</v>
      </c>
      <c r="K2334">
        <v>24</v>
      </c>
      <c r="L2334">
        <v>2.7941726627035774E-2</v>
      </c>
    </row>
    <row r="2335" spans="1:12" x14ac:dyDescent="0.3">
      <c r="A2335">
        <v>15</v>
      </c>
      <c r="B2335">
        <v>24</v>
      </c>
      <c r="C2335">
        <v>4.6351351419999999E-2</v>
      </c>
      <c r="D2335">
        <v>68912.780159999995</v>
      </c>
      <c r="E2335">
        <f t="shared" si="108"/>
        <v>262.512438105321</v>
      </c>
      <c r="F2335">
        <f t="shared" si="109"/>
        <v>2.62512438105321E-2</v>
      </c>
      <c r="G2335">
        <f t="shared" si="110"/>
        <v>0.56635336416976689</v>
      </c>
      <c r="J2335">
        <v>15</v>
      </c>
      <c r="K2335">
        <v>24</v>
      </c>
      <c r="L2335">
        <v>2.62512438105321E-2</v>
      </c>
    </row>
    <row r="2336" spans="1:12" x14ac:dyDescent="0.3">
      <c r="A2336">
        <v>15</v>
      </c>
      <c r="B2336">
        <v>24</v>
      </c>
      <c r="C2336">
        <v>4.3103047299999996E-2</v>
      </c>
      <c r="D2336">
        <v>61854.44268</v>
      </c>
      <c r="E2336">
        <f t="shared" si="108"/>
        <v>248.70553407594292</v>
      </c>
      <c r="F2336">
        <f t="shared" si="109"/>
        <v>2.4870553407594292E-2</v>
      </c>
      <c r="G2336">
        <f t="shared" si="110"/>
        <v>0.5770022066999958</v>
      </c>
      <c r="J2336">
        <v>15</v>
      </c>
      <c r="K2336">
        <v>24</v>
      </c>
      <c r="L2336">
        <v>2.4870553407594292E-2</v>
      </c>
    </row>
    <row r="2337" spans="1:12" x14ac:dyDescent="0.3">
      <c r="A2337">
        <v>15</v>
      </c>
      <c r="B2337">
        <v>24</v>
      </c>
      <c r="C2337">
        <v>4.1703157189999999E-2</v>
      </c>
      <c r="D2337">
        <v>59493.150300000001</v>
      </c>
      <c r="E2337">
        <f t="shared" si="108"/>
        <v>243.91217743278011</v>
      </c>
      <c r="F2337">
        <f t="shared" si="109"/>
        <v>2.4391217743278012E-2</v>
      </c>
      <c r="G2337">
        <f t="shared" si="110"/>
        <v>0.58487700660531239</v>
      </c>
      <c r="J2337">
        <v>15</v>
      </c>
      <c r="K2337">
        <v>24</v>
      </c>
      <c r="L2337">
        <v>2.4391217743278012E-2</v>
      </c>
    </row>
    <row r="2338" spans="1:12" x14ac:dyDescent="0.3">
      <c r="A2338">
        <v>15</v>
      </c>
      <c r="B2338">
        <v>24</v>
      </c>
      <c r="C2338">
        <v>5.2708563800000004E-2</v>
      </c>
      <c r="D2338">
        <v>76611.111629999999</v>
      </c>
      <c r="E2338">
        <f t="shared" si="108"/>
        <v>276.78712330959331</v>
      </c>
      <c r="F2338">
        <f t="shared" si="109"/>
        <v>2.7678712330959331E-2</v>
      </c>
      <c r="G2338">
        <f t="shared" si="110"/>
        <v>0.52512742399858992</v>
      </c>
      <c r="J2338">
        <v>15</v>
      </c>
      <c r="K2338">
        <v>24</v>
      </c>
      <c r="L2338">
        <v>2.7678712330959331E-2</v>
      </c>
    </row>
    <row r="2339" spans="1:12" x14ac:dyDescent="0.3">
      <c r="A2339">
        <v>15</v>
      </c>
      <c r="B2339">
        <v>24</v>
      </c>
      <c r="C2339">
        <v>4.8158205520000004E-2</v>
      </c>
      <c r="D2339">
        <v>64248.410810000001</v>
      </c>
      <c r="E2339">
        <f t="shared" si="108"/>
        <v>253.4727022975058</v>
      </c>
      <c r="F2339">
        <f t="shared" si="109"/>
        <v>2.5347270229750581E-2</v>
      </c>
      <c r="G2339">
        <f t="shared" si="110"/>
        <v>0.5263333622184887</v>
      </c>
      <c r="J2339">
        <v>15</v>
      </c>
      <c r="K2339">
        <v>24</v>
      </c>
      <c r="L2339">
        <v>2.5347270229750581E-2</v>
      </c>
    </row>
    <row r="2340" spans="1:12" x14ac:dyDescent="0.3">
      <c r="A2340">
        <v>15</v>
      </c>
      <c r="B2340">
        <v>24</v>
      </c>
      <c r="C2340">
        <v>5.9590657069999997E-2</v>
      </c>
      <c r="D2340">
        <v>90899.052590000007</v>
      </c>
      <c r="E2340">
        <f t="shared" si="108"/>
        <v>301.4946974492255</v>
      </c>
      <c r="F2340">
        <f t="shared" si="109"/>
        <v>3.0149469744922549E-2</v>
      </c>
      <c r="G2340">
        <f t="shared" si="110"/>
        <v>0.50594289822155425</v>
      </c>
      <c r="J2340">
        <v>15</v>
      </c>
      <c r="K2340">
        <v>24</v>
      </c>
      <c r="L2340">
        <v>3.0149469744922549E-2</v>
      </c>
    </row>
    <row r="2341" spans="1:12" x14ac:dyDescent="0.3">
      <c r="A2341">
        <v>15</v>
      </c>
      <c r="B2341">
        <v>24</v>
      </c>
      <c r="C2341">
        <v>4.5631996729999999E-2</v>
      </c>
      <c r="D2341">
        <v>60436.240039999997</v>
      </c>
      <c r="E2341">
        <f t="shared" si="108"/>
        <v>245.83783280854067</v>
      </c>
      <c r="F2341">
        <f t="shared" si="109"/>
        <v>2.4583783280854067E-2</v>
      </c>
      <c r="G2341">
        <f t="shared" si="110"/>
        <v>0.53874002985917702</v>
      </c>
      <c r="J2341">
        <v>15</v>
      </c>
      <c r="K2341">
        <v>24</v>
      </c>
      <c r="L2341">
        <v>2.4583783280854067E-2</v>
      </c>
    </row>
    <row r="2342" spans="1:12" x14ac:dyDescent="0.3">
      <c r="A2342">
        <v>15</v>
      </c>
      <c r="B2342">
        <v>24</v>
      </c>
      <c r="C2342">
        <v>3.9784534240000002E-2</v>
      </c>
      <c r="D2342">
        <v>26295.339950000001</v>
      </c>
      <c r="E2342">
        <f t="shared" si="108"/>
        <v>162.15837921612317</v>
      </c>
      <c r="F2342">
        <f t="shared" si="109"/>
        <v>1.6215837921612318E-2</v>
      </c>
      <c r="G2342">
        <f t="shared" si="110"/>
        <v>0.40759149833928826</v>
      </c>
      <c r="J2342">
        <v>15</v>
      </c>
      <c r="K2342">
        <v>24</v>
      </c>
      <c r="L2342">
        <v>1.6215837921612318E-2</v>
      </c>
    </row>
    <row r="2343" spans="1:12" x14ac:dyDescent="0.3">
      <c r="A2343">
        <v>15</v>
      </c>
      <c r="B2343">
        <v>24</v>
      </c>
      <c r="C2343">
        <v>3.7123858070000001E-2</v>
      </c>
      <c r="D2343">
        <v>47818.51814</v>
      </c>
      <c r="E2343">
        <f t="shared" si="108"/>
        <v>218.67445699029415</v>
      </c>
      <c r="F2343">
        <f t="shared" si="109"/>
        <v>2.1867445699029413E-2</v>
      </c>
      <c r="G2343">
        <f t="shared" si="110"/>
        <v>0.58904022469315009</v>
      </c>
      <c r="J2343">
        <v>15</v>
      </c>
      <c r="K2343">
        <v>24</v>
      </c>
      <c r="L2343">
        <v>2.1867445699029413E-2</v>
      </c>
    </row>
    <row r="2344" spans="1:12" x14ac:dyDescent="0.3">
      <c r="A2344">
        <v>15</v>
      </c>
      <c r="B2344">
        <v>24</v>
      </c>
      <c r="C2344">
        <v>3.5425965109999999E-2</v>
      </c>
      <c r="D2344">
        <v>43183.068700000003</v>
      </c>
      <c r="E2344">
        <f t="shared" si="108"/>
        <v>207.80536253908369</v>
      </c>
      <c r="F2344">
        <f t="shared" si="109"/>
        <v>2.0780536253908369E-2</v>
      </c>
      <c r="G2344">
        <f t="shared" si="110"/>
        <v>0.58659054705731828</v>
      </c>
      <c r="J2344">
        <v>15</v>
      </c>
      <c r="K2344">
        <v>24</v>
      </c>
      <c r="L2344">
        <v>2.0780536253908369E-2</v>
      </c>
    </row>
    <row r="2345" spans="1:12" x14ac:dyDescent="0.3">
      <c r="A2345">
        <v>15</v>
      </c>
      <c r="B2345">
        <v>24</v>
      </c>
      <c r="C2345">
        <v>4.199378627E-2</v>
      </c>
      <c r="D2345">
        <v>55871.400269999998</v>
      </c>
      <c r="E2345">
        <f t="shared" si="108"/>
        <v>236.37131862812797</v>
      </c>
      <c r="F2345">
        <f t="shared" si="109"/>
        <v>2.3637131862812796E-2</v>
      </c>
      <c r="G2345">
        <f t="shared" si="110"/>
        <v>0.5628721285296191</v>
      </c>
      <c r="J2345">
        <v>15</v>
      </c>
      <c r="K2345">
        <v>24</v>
      </c>
      <c r="L2345">
        <v>2.3637131862812796E-2</v>
      </c>
    </row>
    <row r="2346" spans="1:12" x14ac:dyDescent="0.3">
      <c r="A2346">
        <v>15</v>
      </c>
      <c r="B2346">
        <v>24</v>
      </c>
      <c r="C2346">
        <v>4.1163559400000001E-2</v>
      </c>
      <c r="D2346">
        <v>54415.639289999999</v>
      </c>
      <c r="E2346">
        <f t="shared" si="108"/>
        <v>233.27159983589945</v>
      </c>
      <c r="F2346">
        <f t="shared" si="109"/>
        <v>2.3327159983589946E-2</v>
      </c>
      <c r="G2346">
        <f t="shared" si="110"/>
        <v>0.56669443370803219</v>
      </c>
      <c r="J2346">
        <v>15</v>
      </c>
      <c r="K2346">
        <v>24</v>
      </c>
      <c r="L2346">
        <v>2.3327159983589946E-2</v>
      </c>
    </row>
    <row r="2347" spans="1:12" x14ac:dyDescent="0.3">
      <c r="A2347">
        <v>15</v>
      </c>
      <c r="B2347">
        <v>24</v>
      </c>
      <c r="C2347">
        <v>3.8589104630000003E-2</v>
      </c>
      <c r="D2347">
        <v>49363.667950000003</v>
      </c>
      <c r="E2347">
        <f t="shared" si="108"/>
        <v>222.17935986495235</v>
      </c>
      <c r="F2347">
        <f t="shared" si="109"/>
        <v>2.2217935986495234E-2</v>
      </c>
      <c r="G2347">
        <f t="shared" si="110"/>
        <v>0.57575671162949271</v>
      </c>
      <c r="J2347">
        <v>15</v>
      </c>
      <c r="K2347">
        <v>24</v>
      </c>
      <c r="L2347">
        <v>2.2217935986495234E-2</v>
      </c>
    </row>
    <row r="2348" spans="1:12" x14ac:dyDescent="0.3">
      <c r="A2348">
        <v>15</v>
      </c>
      <c r="B2348">
        <v>24</v>
      </c>
      <c r="C2348">
        <v>4.7680367339999995E-2</v>
      </c>
      <c r="D2348">
        <v>74253.199500000002</v>
      </c>
      <c r="E2348">
        <f t="shared" si="108"/>
        <v>272.49440269480766</v>
      </c>
      <c r="F2348">
        <f t="shared" si="109"/>
        <v>2.7249440269480767E-2</v>
      </c>
      <c r="G2348">
        <f t="shared" si="110"/>
        <v>0.57150231404825347</v>
      </c>
      <c r="J2348">
        <v>15</v>
      </c>
      <c r="K2348">
        <v>24</v>
      </c>
      <c r="L2348">
        <v>2.7249440269480767E-2</v>
      </c>
    </row>
    <row r="2349" spans="1:12" x14ac:dyDescent="0.3">
      <c r="A2349">
        <v>15</v>
      </c>
      <c r="B2349">
        <v>24</v>
      </c>
      <c r="C2349">
        <v>3.7624083350000004E-2</v>
      </c>
      <c r="D2349">
        <v>54142.590210000002</v>
      </c>
      <c r="E2349">
        <f t="shared" si="108"/>
        <v>232.68560378760006</v>
      </c>
      <c r="F2349">
        <f t="shared" si="109"/>
        <v>2.3268560378760007E-2</v>
      </c>
      <c r="G2349">
        <f t="shared" si="110"/>
        <v>0.61844856557176442</v>
      </c>
      <c r="J2349">
        <v>15</v>
      </c>
      <c r="K2349">
        <v>24</v>
      </c>
      <c r="L2349">
        <v>2.3268560378760007E-2</v>
      </c>
    </row>
    <row r="2350" spans="1:12" x14ac:dyDescent="0.3">
      <c r="A2350">
        <v>15</v>
      </c>
      <c r="B2350">
        <v>24</v>
      </c>
      <c r="C2350">
        <v>4.0812812390000001E-2</v>
      </c>
      <c r="D2350">
        <v>52032.93866</v>
      </c>
      <c r="E2350">
        <f t="shared" si="108"/>
        <v>228.10729637606948</v>
      </c>
      <c r="F2350">
        <f t="shared" si="109"/>
        <v>2.2810729637606948E-2</v>
      </c>
      <c r="G2350">
        <f t="shared" si="110"/>
        <v>0.55891099637122921</v>
      </c>
      <c r="J2350">
        <v>15</v>
      </c>
      <c r="K2350">
        <v>24</v>
      </c>
      <c r="L2350">
        <v>2.2810729637606948E-2</v>
      </c>
    </row>
    <row r="2351" spans="1:12" x14ac:dyDescent="0.3">
      <c r="A2351">
        <v>15</v>
      </c>
      <c r="B2351">
        <v>26</v>
      </c>
      <c r="C2351">
        <v>4.5089825560000005E-2</v>
      </c>
      <c r="D2351">
        <v>66198.439450000005</v>
      </c>
      <c r="E2351">
        <f t="shared" si="108"/>
        <v>257.29057396259196</v>
      </c>
      <c r="F2351">
        <f t="shared" si="109"/>
        <v>2.5729057396259195E-2</v>
      </c>
      <c r="G2351">
        <f t="shared" si="110"/>
        <v>0.57061780738144852</v>
      </c>
      <c r="J2351">
        <v>15</v>
      </c>
      <c r="K2351">
        <v>26</v>
      </c>
      <c r="L2351">
        <v>2.5729057396259195E-2</v>
      </c>
    </row>
    <row r="2352" spans="1:12" x14ac:dyDescent="0.3">
      <c r="A2352">
        <v>15</v>
      </c>
      <c r="B2352">
        <v>26</v>
      </c>
      <c r="C2352">
        <v>4.4204674350000001E-2</v>
      </c>
      <c r="D2352">
        <v>56881.343840000001</v>
      </c>
      <c r="E2352">
        <f t="shared" si="108"/>
        <v>238.49810028593521</v>
      </c>
      <c r="F2352">
        <f t="shared" si="109"/>
        <v>2.3849810028593522E-2</v>
      </c>
      <c r="G2352">
        <f t="shared" si="110"/>
        <v>0.53953140429805069</v>
      </c>
      <c r="J2352">
        <v>15</v>
      </c>
      <c r="K2352">
        <v>26</v>
      </c>
      <c r="L2352">
        <v>2.3849810028593522E-2</v>
      </c>
    </row>
    <row r="2353" spans="1:12" x14ac:dyDescent="0.3">
      <c r="A2353">
        <v>15</v>
      </c>
      <c r="B2353">
        <v>26</v>
      </c>
      <c r="C2353">
        <v>5.0596424289999997E-2</v>
      </c>
      <c r="D2353">
        <v>82921.287119999994</v>
      </c>
      <c r="E2353">
        <f t="shared" si="108"/>
        <v>287.96056521683659</v>
      </c>
      <c r="F2353">
        <f t="shared" si="109"/>
        <v>2.8796056521683659E-2</v>
      </c>
      <c r="G2353">
        <f t="shared" si="110"/>
        <v>0.56913224453639866</v>
      </c>
      <c r="J2353">
        <v>15</v>
      </c>
      <c r="K2353">
        <v>26</v>
      </c>
      <c r="L2353">
        <v>2.8796056521683659E-2</v>
      </c>
    </row>
    <row r="2354" spans="1:12" x14ac:dyDescent="0.3">
      <c r="A2354">
        <v>15</v>
      </c>
      <c r="B2354">
        <v>26</v>
      </c>
      <c r="C2354">
        <v>5.3878340240000003E-2</v>
      </c>
      <c r="D2354">
        <v>85185.303419999997</v>
      </c>
      <c r="E2354">
        <f t="shared" si="108"/>
        <v>291.86521447407875</v>
      </c>
      <c r="F2354">
        <f t="shared" si="109"/>
        <v>2.9186521447407875E-2</v>
      </c>
      <c r="G2354">
        <f t="shared" si="110"/>
        <v>0.54171159165997118</v>
      </c>
      <c r="J2354">
        <v>15</v>
      </c>
      <c r="K2354">
        <v>26</v>
      </c>
      <c r="L2354">
        <v>2.9186521447407875E-2</v>
      </c>
    </row>
    <row r="2355" spans="1:12" x14ac:dyDescent="0.3">
      <c r="A2355">
        <v>15</v>
      </c>
      <c r="B2355">
        <v>26</v>
      </c>
      <c r="C2355">
        <v>5.4960678959999995E-2</v>
      </c>
      <c r="D2355">
        <v>83388.888370000001</v>
      </c>
      <c r="E2355">
        <f t="shared" si="108"/>
        <v>288.77134270907146</v>
      </c>
      <c r="F2355">
        <f t="shared" si="109"/>
        <v>2.8877134270907146E-2</v>
      </c>
      <c r="G2355">
        <f t="shared" si="110"/>
        <v>0.52541443841921465</v>
      </c>
      <c r="J2355">
        <v>15</v>
      </c>
      <c r="K2355">
        <v>26</v>
      </c>
      <c r="L2355">
        <v>2.8877134270907146E-2</v>
      </c>
    </row>
    <row r="2356" spans="1:12" x14ac:dyDescent="0.3">
      <c r="A2356">
        <v>15</v>
      </c>
      <c r="B2356">
        <v>26</v>
      </c>
      <c r="C2356">
        <v>5.8584064469999995E-2</v>
      </c>
      <c r="D2356">
        <v>93583.346640000003</v>
      </c>
      <c r="E2356">
        <f t="shared" si="108"/>
        <v>305.91395299985908</v>
      </c>
      <c r="F2356">
        <f t="shared" si="109"/>
        <v>3.0591395299985908E-2</v>
      </c>
      <c r="G2356">
        <f t="shared" si="110"/>
        <v>0.52217946256786762</v>
      </c>
      <c r="J2356">
        <v>15</v>
      </c>
      <c r="K2356">
        <v>26</v>
      </c>
      <c r="L2356">
        <v>3.0591395299985908E-2</v>
      </c>
    </row>
    <row r="2357" spans="1:12" x14ac:dyDescent="0.3">
      <c r="A2357">
        <v>15</v>
      </c>
      <c r="B2357">
        <v>26</v>
      </c>
      <c r="C2357">
        <v>5.7236887679999994E-2</v>
      </c>
      <c r="D2357">
        <v>90542.248430000007</v>
      </c>
      <c r="E2357">
        <f t="shared" si="108"/>
        <v>300.90239020320195</v>
      </c>
      <c r="F2357">
        <f t="shared" si="109"/>
        <v>3.0090239020320195E-2</v>
      </c>
      <c r="G2357">
        <f t="shared" si="110"/>
        <v>0.52571410221584214</v>
      </c>
      <c r="J2357">
        <v>15</v>
      </c>
      <c r="K2357">
        <v>26</v>
      </c>
      <c r="L2357">
        <v>3.0090239020320195E-2</v>
      </c>
    </row>
    <row r="2358" spans="1:12" x14ac:dyDescent="0.3">
      <c r="A2358">
        <v>15</v>
      </c>
      <c r="B2358">
        <v>24</v>
      </c>
      <c r="C2358">
        <v>4.307524334E-2</v>
      </c>
      <c r="D2358">
        <v>54535.074789999999</v>
      </c>
      <c r="E2358">
        <f t="shared" si="108"/>
        <v>233.52746046236189</v>
      </c>
      <c r="F2358">
        <f t="shared" si="109"/>
        <v>2.3352746046236189E-2</v>
      </c>
      <c r="G2358">
        <f t="shared" si="110"/>
        <v>0.54213845901946767</v>
      </c>
      <c r="J2358">
        <v>15</v>
      </c>
      <c r="K2358">
        <v>24</v>
      </c>
      <c r="L2358">
        <v>2.3352746046236189E-2</v>
      </c>
    </row>
    <row r="2359" spans="1:12" x14ac:dyDescent="0.3">
      <c r="A2359">
        <v>15</v>
      </c>
      <c r="B2359">
        <v>24</v>
      </c>
      <c r="C2359">
        <v>3.7674459869999996E-2</v>
      </c>
      <c r="D2359">
        <v>47859.832300000002</v>
      </c>
      <c r="E2359">
        <f t="shared" si="108"/>
        <v>218.76890158338318</v>
      </c>
      <c r="F2359">
        <f t="shared" si="109"/>
        <v>2.1876890158338318E-2</v>
      </c>
      <c r="G2359">
        <f t="shared" si="110"/>
        <v>0.58068225088898451</v>
      </c>
      <c r="J2359">
        <v>15</v>
      </c>
      <c r="K2359">
        <v>24</v>
      </c>
      <c r="L2359">
        <v>2.1876890158338318E-2</v>
      </c>
    </row>
    <row r="2360" spans="1:12" x14ac:dyDescent="0.3">
      <c r="A2360">
        <v>15</v>
      </c>
      <c r="B2360">
        <v>24</v>
      </c>
      <c r="C2360">
        <v>4.577042185E-2</v>
      </c>
      <c r="D2360">
        <v>65419.479630000002</v>
      </c>
      <c r="E2360">
        <f t="shared" si="108"/>
        <v>255.77231990580998</v>
      </c>
      <c r="F2360">
        <f t="shared" si="109"/>
        <v>2.5577231990580998E-2</v>
      </c>
      <c r="G2360">
        <f t="shared" si="110"/>
        <v>0.5588157363810925</v>
      </c>
      <c r="J2360">
        <v>15</v>
      </c>
      <c r="K2360">
        <v>24</v>
      </c>
      <c r="L2360">
        <v>2.5577231990580998E-2</v>
      </c>
    </row>
    <row r="2361" spans="1:12" x14ac:dyDescent="0.3">
      <c r="A2361">
        <v>15</v>
      </c>
      <c r="B2361">
        <v>24</v>
      </c>
      <c r="C2361">
        <v>3.9696381780000005E-2</v>
      </c>
      <c r="D2361">
        <v>49418.127529999998</v>
      </c>
      <c r="E2361">
        <f t="shared" si="108"/>
        <v>222.30188377519431</v>
      </c>
      <c r="F2361">
        <f t="shared" si="109"/>
        <v>2.223018837751943E-2</v>
      </c>
      <c r="G2361">
        <f t="shared" si="110"/>
        <v>0.56000540554856149</v>
      </c>
      <c r="J2361">
        <v>15</v>
      </c>
      <c r="K2361">
        <v>24</v>
      </c>
      <c r="L2361">
        <v>2.223018837751943E-2</v>
      </c>
    </row>
    <row r="2362" spans="1:12" x14ac:dyDescent="0.3">
      <c r="A2362">
        <v>15</v>
      </c>
      <c r="B2362">
        <v>24</v>
      </c>
      <c r="C2362">
        <v>3.8019034739999999E-2</v>
      </c>
      <c r="D2362">
        <v>47819.2693</v>
      </c>
      <c r="E2362">
        <f t="shared" si="108"/>
        <v>218.67617451382307</v>
      </c>
      <c r="F2362">
        <f t="shared" si="109"/>
        <v>2.1867617451382305E-2</v>
      </c>
      <c r="G2362">
        <f t="shared" si="110"/>
        <v>0.57517550355836067</v>
      </c>
      <c r="J2362">
        <v>15</v>
      </c>
      <c r="K2362">
        <v>24</v>
      </c>
      <c r="L2362">
        <v>2.1867617451382305E-2</v>
      </c>
    </row>
    <row r="2363" spans="1:12" x14ac:dyDescent="0.3">
      <c r="A2363">
        <v>15</v>
      </c>
      <c r="B2363">
        <v>24</v>
      </c>
      <c r="C2363">
        <v>4.4101930829999997E-2</v>
      </c>
      <c r="D2363">
        <v>53655.834219999997</v>
      </c>
      <c r="E2363">
        <f t="shared" si="108"/>
        <v>231.63729021899732</v>
      </c>
      <c r="F2363">
        <f t="shared" si="109"/>
        <v>2.3163729021899733E-2</v>
      </c>
      <c r="G2363">
        <f t="shared" si="110"/>
        <v>0.52523163013404361</v>
      </c>
      <c r="J2363">
        <v>15</v>
      </c>
      <c r="K2363">
        <v>24</v>
      </c>
      <c r="L2363">
        <v>2.3163729021899733E-2</v>
      </c>
    </row>
    <row r="2364" spans="1:12" x14ac:dyDescent="0.3">
      <c r="A2364">
        <v>15</v>
      </c>
      <c r="B2364">
        <v>24</v>
      </c>
      <c r="C2364">
        <v>3.5815460100000002E-2</v>
      </c>
      <c r="D2364">
        <v>39732.584669999997</v>
      </c>
      <c r="E2364">
        <f t="shared" si="108"/>
        <v>199.33034056560481</v>
      </c>
      <c r="F2364">
        <f t="shared" si="109"/>
        <v>1.9933034056560481E-2</v>
      </c>
      <c r="G2364">
        <f t="shared" si="110"/>
        <v>0.55654831742788302</v>
      </c>
      <c r="J2364">
        <v>15</v>
      </c>
      <c r="K2364">
        <v>24</v>
      </c>
      <c r="L2364">
        <v>1.9933034056560481E-2</v>
      </c>
    </row>
    <row r="2365" spans="1:12" x14ac:dyDescent="0.3">
      <c r="A2365">
        <v>15</v>
      </c>
      <c r="B2365">
        <v>24</v>
      </c>
      <c r="C2365">
        <v>4.3193659609999997E-2</v>
      </c>
      <c r="D2365">
        <v>57950.253989999997</v>
      </c>
      <c r="E2365">
        <f t="shared" si="108"/>
        <v>240.72858988911142</v>
      </c>
      <c r="F2365">
        <f t="shared" si="109"/>
        <v>2.4072858988911143E-2</v>
      </c>
      <c r="G2365">
        <f t="shared" si="110"/>
        <v>0.55732390369946583</v>
      </c>
      <c r="J2365">
        <v>15</v>
      </c>
      <c r="K2365">
        <v>24</v>
      </c>
      <c r="L2365">
        <v>2.4072858988911143E-2</v>
      </c>
    </row>
    <row r="2366" spans="1:12" x14ac:dyDescent="0.3">
      <c r="A2366">
        <v>15</v>
      </c>
      <c r="B2366">
        <v>24</v>
      </c>
      <c r="C2366">
        <v>4.4236738720000002E-2</v>
      </c>
      <c r="D2366">
        <v>56907.634669999999</v>
      </c>
      <c r="E2366">
        <f t="shared" si="108"/>
        <v>238.55321140156551</v>
      </c>
      <c r="F2366">
        <f t="shared" si="109"/>
        <v>2.3855321140156552E-2</v>
      </c>
      <c r="G2366">
        <f t="shared" si="110"/>
        <v>0.53926491487427963</v>
      </c>
      <c r="J2366">
        <v>15</v>
      </c>
      <c r="K2366">
        <v>24</v>
      </c>
      <c r="L2366">
        <v>2.3855321140156552E-2</v>
      </c>
    </row>
    <row r="2367" spans="1:12" x14ac:dyDescent="0.3">
      <c r="A2367">
        <v>15</v>
      </c>
      <c r="B2367">
        <v>24</v>
      </c>
      <c r="C2367">
        <v>4.1626124610000002E-2</v>
      </c>
      <c r="D2367">
        <v>57814.668409999998</v>
      </c>
      <c r="E2367">
        <f t="shared" si="108"/>
        <v>240.4468099393294</v>
      </c>
      <c r="F2367">
        <f t="shared" si="109"/>
        <v>2.4044680993932938E-2</v>
      </c>
      <c r="G2367">
        <f t="shared" si="110"/>
        <v>0.57763438752010543</v>
      </c>
      <c r="J2367">
        <v>15</v>
      </c>
      <c r="K2367">
        <v>24</v>
      </c>
      <c r="L2367">
        <v>2.4044680993932938E-2</v>
      </c>
    </row>
    <row r="2368" spans="1:12" x14ac:dyDescent="0.3">
      <c r="A2368">
        <v>15</v>
      </c>
      <c r="B2368">
        <v>24</v>
      </c>
      <c r="C2368">
        <v>2.7295615850000003E-2</v>
      </c>
      <c r="D2368">
        <v>25958.441699999999</v>
      </c>
      <c r="E2368">
        <f t="shared" si="108"/>
        <v>161.11623661195665</v>
      </c>
      <c r="F2368">
        <f t="shared" si="109"/>
        <v>1.6111623661195666E-2</v>
      </c>
      <c r="G2368">
        <f t="shared" si="110"/>
        <v>0.5902641563295471</v>
      </c>
      <c r="J2368">
        <v>15</v>
      </c>
      <c r="K2368">
        <v>24</v>
      </c>
      <c r="L2368">
        <v>1.6111623661195666E-2</v>
      </c>
    </row>
    <row r="2369" spans="1:12" x14ac:dyDescent="0.3">
      <c r="A2369">
        <v>15</v>
      </c>
      <c r="B2369">
        <v>24</v>
      </c>
      <c r="C2369">
        <v>3.1416803629999997E-2</v>
      </c>
      <c r="D2369">
        <v>30169.106390000001</v>
      </c>
      <c r="E2369">
        <f t="shared" si="108"/>
        <v>173.69256285172375</v>
      </c>
      <c r="F2369">
        <f t="shared" si="109"/>
        <v>1.7369256285172375E-2</v>
      </c>
      <c r="G2369">
        <f t="shared" si="110"/>
        <v>0.55286516380636574</v>
      </c>
      <c r="J2369">
        <v>15</v>
      </c>
      <c r="K2369">
        <v>24</v>
      </c>
      <c r="L2369">
        <v>1.7369256285172375E-2</v>
      </c>
    </row>
    <row r="2370" spans="1:12" x14ac:dyDescent="0.3">
      <c r="A2370">
        <v>15</v>
      </c>
      <c r="B2370">
        <v>24</v>
      </c>
      <c r="C2370">
        <v>3.3194157080000002E-2</v>
      </c>
      <c r="D2370">
        <v>36292.992550000003</v>
      </c>
      <c r="E2370">
        <f t="shared" si="108"/>
        <v>190.50719815796987</v>
      </c>
      <c r="F2370">
        <f t="shared" si="109"/>
        <v>1.9050719815796986E-2</v>
      </c>
      <c r="G2370">
        <f t="shared" si="110"/>
        <v>0.57391786662585098</v>
      </c>
      <c r="J2370">
        <v>15</v>
      </c>
      <c r="K2370">
        <v>24</v>
      </c>
      <c r="L2370">
        <v>1.9050719815796986E-2</v>
      </c>
    </row>
    <row r="2371" spans="1:12" x14ac:dyDescent="0.3">
      <c r="A2371">
        <v>15</v>
      </c>
      <c r="B2371">
        <v>24</v>
      </c>
      <c r="C2371">
        <v>3.2413635369999999E-2</v>
      </c>
      <c r="D2371">
        <v>33795.739009999998</v>
      </c>
      <c r="E2371">
        <f t="shared" ref="E2371:E2434" si="111">SQRT(D2371)</f>
        <v>183.83617437816747</v>
      </c>
      <c r="F2371">
        <f t="shared" ref="F2371:F2434" si="112">E2371/10000</f>
        <v>1.8383617437816746E-2</v>
      </c>
      <c r="G2371">
        <f t="shared" ref="G2371:G2434" si="113">F2371/C2371</f>
        <v>0.56715691492079456</v>
      </c>
      <c r="J2371">
        <v>15</v>
      </c>
      <c r="K2371">
        <v>24</v>
      </c>
      <c r="L2371">
        <v>1.8383617437816746E-2</v>
      </c>
    </row>
    <row r="2372" spans="1:12" x14ac:dyDescent="0.3">
      <c r="A2372">
        <v>15</v>
      </c>
      <c r="B2372">
        <v>24</v>
      </c>
      <c r="C2372">
        <v>3.6305591509999999E-2</v>
      </c>
      <c r="D2372">
        <v>39634.557419999997</v>
      </c>
      <c r="E2372">
        <f t="shared" si="111"/>
        <v>199.08429727128154</v>
      </c>
      <c r="F2372">
        <f t="shared" si="112"/>
        <v>1.9908429727128155E-2</v>
      </c>
      <c r="G2372">
        <f t="shared" si="113"/>
        <v>0.54835712349279819</v>
      </c>
      <c r="J2372">
        <v>15</v>
      </c>
      <c r="K2372">
        <v>24</v>
      </c>
      <c r="L2372">
        <v>1.9908429727128155E-2</v>
      </c>
    </row>
    <row r="2373" spans="1:12" x14ac:dyDescent="0.3">
      <c r="A2373">
        <v>15</v>
      </c>
      <c r="B2373">
        <v>26</v>
      </c>
      <c r="C2373">
        <v>3.4920633860000001E-2</v>
      </c>
      <c r="D2373">
        <v>45048.215510000002</v>
      </c>
      <c r="E2373">
        <f t="shared" si="111"/>
        <v>212.24564897778234</v>
      </c>
      <c r="F2373">
        <f t="shared" si="112"/>
        <v>2.1224564897778235E-2</v>
      </c>
      <c r="G2373">
        <f t="shared" si="113"/>
        <v>0.60779437689674953</v>
      </c>
      <c r="J2373">
        <v>15</v>
      </c>
      <c r="K2373">
        <v>26</v>
      </c>
      <c r="L2373">
        <v>2.1224564897778235E-2</v>
      </c>
    </row>
    <row r="2374" spans="1:12" x14ac:dyDescent="0.3">
      <c r="A2374">
        <v>15</v>
      </c>
      <c r="B2374">
        <v>26</v>
      </c>
      <c r="C2374">
        <v>4.0676973710000001E-2</v>
      </c>
      <c r="D2374">
        <v>52303.734239999998</v>
      </c>
      <c r="E2374">
        <f t="shared" si="111"/>
        <v>228.70009672057421</v>
      </c>
      <c r="F2374">
        <f t="shared" si="112"/>
        <v>2.287000967205742E-2</v>
      </c>
      <c r="G2374">
        <f t="shared" si="113"/>
        <v>0.5622347875509498</v>
      </c>
      <c r="J2374">
        <v>15</v>
      </c>
      <c r="K2374">
        <v>26</v>
      </c>
      <c r="L2374">
        <v>2.287000967205742E-2</v>
      </c>
    </row>
    <row r="2375" spans="1:12" x14ac:dyDescent="0.3">
      <c r="A2375">
        <v>15</v>
      </c>
      <c r="B2375">
        <v>26</v>
      </c>
      <c r="C2375">
        <v>3.89842153E-2</v>
      </c>
      <c r="D2375">
        <v>49632.961190000002</v>
      </c>
      <c r="E2375">
        <f t="shared" si="111"/>
        <v>222.78456227934646</v>
      </c>
      <c r="F2375">
        <f t="shared" si="112"/>
        <v>2.2278456227934645E-2</v>
      </c>
      <c r="G2375">
        <f t="shared" si="113"/>
        <v>0.57147376332940181</v>
      </c>
      <c r="J2375">
        <v>15</v>
      </c>
      <c r="K2375">
        <v>26</v>
      </c>
      <c r="L2375">
        <v>2.2278456227934645E-2</v>
      </c>
    </row>
    <row r="2376" spans="1:12" x14ac:dyDescent="0.3">
      <c r="A2376">
        <v>15</v>
      </c>
      <c r="B2376">
        <v>26</v>
      </c>
      <c r="C2376">
        <v>3.6208669529999994E-2</v>
      </c>
      <c r="D2376">
        <v>47096.646979999998</v>
      </c>
      <c r="E2376">
        <f t="shared" si="111"/>
        <v>217.01761905430627</v>
      </c>
      <c r="F2376">
        <f t="shared" si="112"/>
        <v>2.1701761905430626E-2</v>
      </c>
      <c r="G2376">
        <f t="shared" si="113"/>
        <v>0.59935264640005759</v>
      </c>
      <c r="J2376">
        <v>15</v>
      </c>
      <c r="K2376">
        <v>26</v>
      </c>
      <c r="L2376">
        <v>2.1701761905430626E-2</v>
      </c>
    </row>
    <row r="2377" spans="1:12" x14ac:dyDescent="0.3">
      <c r="A2377">
        <v>15</v>
      </c>
      <c r="B2377">
        <v>26</v>
      </c>
      <c r="C2377">
        <v>2.8164487500000002E-2</v>
      </c>
      <c r="D2377">
        <v>35298.823490000002</v>
      </c>
      <c r="E2377">
        <f t="shared" si="111"/>
        <v>187.87981128902595</v>
      </c>
      <c r="F2377">
        <f t="shared" si="112"/>
        <v>1.8787981128902596E-2</v>
      </c>
      <c r="G2377">
        <f t="shared" si="113"/>
        <v>0.66708052574727639</v>
      </c>
      <c r="J2377">
        <v>15</v>
      </c>
      <c r="K2377">
        <v>26</v>
      </c>
      <c r="L2377">
        <v>1.8787981128902596E-2</v>
      </c>
    </row>
    <row r="2378" spans="1:12" x14ac:dyDescent="0.3">
      <c r="A2378">
        <v>15</v>
      </c>
      <c r="B2378">
        <v>26</v>
      </c>
      <c r="C2378">
        <v>3.9973985060000002E-2</v>
      </c>
      <c r="D2378">
        <v>50544.126349999999</v>
      </c>
      <c r="E2378">
        <f t="shared" si="111"/>
        <v>224.82020894483662</v>
      </c>
      <c r="F2378">
        <f t="shared" si="112"/>
        <v>2.2482020894483663E-2</v>
      </c>
      <c r="G2378">
        <f t="shared" si="113"/>
        <v>0.56241630302154477</v>
      </c>
      <c r="J2378">
        <v>15</v>
      </c>
      <c r="K2378">
        <v>26</v>
      </c>
      <c r="L2378">
        <v>2.2482020894483663E-2</v>
      </c>
    </row>
    <row r="2379" spans="1:12" x14ac:dyDescent="0.3">
      <c r="A2379">
        <v>15</v>
      </c>
      <c r="B2379">
        <v>26</v>
      </c>
      <c r="C2379">
        <v>4.4698399030000002E-2</v>
      </c>
      <c r="D2379">
        <v>61172.38336</v>
      </c>
      <c r="E2379">
        <f t="shared" si="111"/>
        <v>247.33051441340592</v>
      </c>
      <c r="F2379">
        <f t="shared" si="112"/>
        <v>2.4733051441340591E-2</v>
      </c>
      <c r="G2379">
        <f t="shared" si="113"/>
        <v>0.55333193085373444</v>
      </c>
      <c r="J2379">
        <v>15</v>
      </c>
      <c r="K2379">
        <v>26</v>
      </c>
      <c r="L2379">
        <v>2.4733051441340591E-2</v>
      </c>
    </row>
    <row r="2380" spans="1:12" x14ac:dyDescent="0.3">
      <c r="A2380">
        <v>15</v>
      </c>
      <c r="B2380">
        <v>26</v>
      </c>
      <c r="C2380">
        <v>4.3612245539999997E-2</v>
      </c>
      <c r="D2380">
        <v>52168.524239999999</v>
      </c>
      <c r="E2380">
        <f t="shared" si="111"/>
        <v>228.40429995952351</v>
      </c>
      <c r="F2380">
        <f t="shared" si="112"/>
        <v>2.2840429995952351E-2</v>
      </c>
      <c r="G2380">
        <f t="shared" si="113"/>
        <v>0.5237159819024616</v>
      </c>
      <c r="J2380">
        <v>15</v>
      </c>
      <c r="K2380">
        <v>26</v>
      </c>
      <c r="L2380">
        <v>2.2840429995952351E-2</v>
      </c>
    </row>
    <row r="2381" spans="1:12" x14ac:dyDescent="0.3">
      <c r="A2381">
        <v>15</v>
      </c>
      <c r="B2381">
        <v>26</v>
      </c>
      <c r="C2381">
        <v>5.0699140410000003E-2</v>
      </c>
      <c r="D2381">
        <v>74961.925239999997</v>
      </c>
      <c r="E2381">
        <f t="shared" si="111"/>
        <v>273.791755244748</v>
      </c>
      <c r="F2381">
        <f t="shared" si="112"/>
        <v>2.7379175524474799E-2</v>
      </c>
      <c r="G2381">
        <f t="shared" si="113"/>
        <v>0.5400323418318641</v>
      </c>
      <c r="J2381">
        <v>15</v>
      </c>
      <c r="K2381">
        <v>26</v>
      </c>
      <c r="L2381">
        <v>2.7379175524474799E-2</v>
      </c>
    </row>
    <row r="2382" spans="1:12" x14ac:dyDescent="0.3">
      <c r="A2382">
        <v>15</v>
      </c>
      <c r="B2382">
        <v>26</v>
      </c>
      <c r="C2382">
        <v>4.7404417300000001E-2</v>
      </c>
      <c r="D2382">
        <v>74092.074250000005</v>
      </c>
      <c r="E2382">
        <f t="shared" si="111"/>
        <v>272.19859340194984</v>
      </c>
      <c r="F2382">
        <f t="shared" si="112"/>
        <v>2.7219859340194982E-2</v>
      </c>
      <c r="G2382">
        <f t="shared" si="113"/>
        <v>0.5742051245548162</v>
      </c>
      <c r="J2382">
        <v>15</v>
      </c>
      <c r="K2382">
        <v>26</v>
      </c>
      <c r="L2382">
        <v>2.7219859340194982E-2</v>
      </c>
    </row>
    <row r="2383" spans="1:12" x14ac:dyDescent="0.3">
      <c r="A2383">
        <v>15</v>
      </c>
      <c r="B2383">
        <v>26</v>
      </c>
      <c r="C2383">
        <v>4.9620196479999996E-2</v>
      </c>
      <c r="D2383">
        <v>75201.922990000006</v>
      </c>
      <c r="E2383">
        <f t="shared" si="111"/>
        <v>274.22969020512716</v>
      </c>
      <c r="F2383">
        <f t="shared" si="112"/>
        <v>2.7422969020512715E-2</v>
      </c>
      <c r="G2383">
        <f t="shared" si="113"/>
        <v>0.55265740496545324</v>
      </c>
      <c r="J2383">
        <v>15</v>
      </c>
      <c r="K2383">
        <v>26</v>
      </c>
      <c r="L2383">
        <v>2.7422969020512715E-2</v>
      </c>
    </row>
    <row r="2384" spans="1:12" x14ac:dyDescent="0.3">
      <c r="A2384">
        <v>15</v>
      </c>
      <c r="B2384">
        <v>26</v>
      </c>
      <c r="C2384">
        <v>4.4218555889999997E-2</v>
      </c>
      <c r="D2384">
        <v>72902.601850000006</v>
      </c>
      <c r="E2384">
        <f t="shared" si="111"/>
        <v>270.00481819774996</v>
      </c>
      <c r="F2384">
        <f t="shared" si="112"/>
        <v>2.7000481819774994E-2</v>
      </c>
      <c r="G2384">
        <f t="shared" si="113"/>
        <v>0.61061428344567759</v>
      </c>
      <c r="J2384">
        <v>15</v>
      </c>
      <c r="K2384">
        <v>26</v>
      </c>
      <c r="L2384">
        <v>2.7000481819774994E-2</v>
      </c>
    </row>
    <row r="2385" spans="1:12" x14ac:dyDescent="0.3">
      <c r="A2385">
        <v>15</v>
      </c>
      <c r="B2385">
        <v>26</v>
      </c>
      <c r="C2385">
        <v>4.5806216560000002E-2</v>
      </c>
      <c r="D2385">
        <v>71414.540710000001</v>
      </c>
      <c r="E2385">
        <f t="shared" si="111"/>
        <v>267.23499155237886</v>
      </c>
      <c r="F2385">
        <f t="shared" si="112"/>
        <v>2.6723499155237886E-2</v>
      </c>
      <c r="G2385">
        <f t="shared" si="113"/>
        <v>0.58340332736788436</v>
      </c>
      <c r="J2385">
        <v>15</v>
      </c>
      <c r="K2385">
        <v>26</v>
      </c>
      <c r="L2385">
        <v>2.6723499155237886E-2</v>
      </c>
    </row>
    <row r="2386" spans="1:12" x14ac:dyDescent="0.3">
      <c r="A2386">
        <v>15</v>
      </c>
      <c r="B2386">
        <v>26</v>
      </c>
      <c r="C2386">
        <v>5.0555255239999999E-2</v>
      </c>
      <c r="D2386">
        <v>76608.106969999993</v>
      </c>
      <c r="E2386">
        <f t="shared" si="111"/>
        <v>276.7816955111013</v>
      </c>
      <c r="F2386">
        <f t="shared" si="112"/>
        <v>2.7678169551110129E-2</v>
      </c>
      <c r="G2386">
        <f t="shared" si="113"/>
        <v>0.54748352905576447</v>
      </c>
      <c r="J2386">
        <v>15</v>
      </c>
      <c r="K2386">
        <v>26</v>
      </c>
      <c r="L2386">
        <v>2.7678169551110129E-2</v>
      </c>
    </row>
    <row r="2387" spans="1:12" x14ac:dyDescent="0.3">
      <c r="A2387">
        <v>15</v>
      </c>
      <c r="B2387">
        <v>26</v>
      </c>
      <c r="C2387">
        <v>5.0664488379999997E-2</v>
      </c>
      <c r="D2387">
        <v>74959.671740000005</v>
      </c>
      <c r="E2387">
        <f t="shared" si="111"/>
        <v>273.78763985980083</v>
      </c>
      <c r="F2387">
        <f t="shared" si="112"/>
        <v>2.7378763985980083E-2</v>
      </c>
      <c r="G2387">
        <f t="shared" si="113"/>
        <v>0.54039357469931459</v>
      </c>
      <c r="J2387">
        <v>15</v>
      </c>
      <c r="K2387">
        <v>26</v>
      </c>
      <c r="L2387">
        <v>2.7378763985980083E-2</v>
      </c>
    </row>
    <row r="2388" spans="1:12" x14ac:dyDescent="0.3">
      <c r="A2388">
        <v>15</v>
      </c>
      <c r="B2388">
        <v>26</v>
      </c>
      <c r="C2388">
        <v>5.2145704750000008E-2</v>
      </c>
      <c r="D2388">
        <v>79480.56826</v>
      </c>
      <c r="E2388">
        <f t="shared" si="111"/>
        <v>281.92298285170011</v>
      </c>
      <c r="F2388">
        <f t="shared" si="112"/>
        <v>2.819229828517001E-2</v>
      </c>
      <c r="G2388">
        <f t="shared" si="113"/>
        <v>0.54064468819303868</v>
      </c>
      <c r="J2388">
        <v>15</v>
      </c>
      <c r="K2388">
        <v>26</v>
      </c>
      <c r="L2388">
        <v>2.819229828517001E-2</v>
      </c>
    </row>
    <row r="2389" spans="1:12" x14ac:dyDescent="0.3">
      <c r="A2389">
        <v>15</v>
      </c>
      <c r="B2389">
        <v>26</v>
      </c>
      <c r="C2389">
        <v>4.7494694839999997E-2</v>
      </c>
      <c r="D2389">
        <v>71156.51496</v>
      </c>
      <c r="E2389">
        <f t="shared" si="111"/>
        <v>266.75178529861802</v>
      </c>
      <c r="F2389">
        <f t="shared" si="112"/>
        <v>2.6675178529861801E-2</v>
      </c>
      <c r="G2389">
        <f t="shared" si="113"/>
        <v>0.56164543471065709</v>
      </c>
      <c r="J2389">
        <v>15</v>
      </c>
      <c r="K2389">
        <v>26</v>
      </c>
      <c r="L2389">
        <v>2.6675178529861801E-2</v>
      </c>
    </row>
    <row r="2390" spans="1:12" x14ac:dyDescent="0.3">
      <c r="A2390">
        <v>15</v>
      </c>
      <c r="B2390">
        <v>26</v>
      </c>
      <c r="C2390">
        <v>5.2229798350000002E-2</v>
      </c>
      <c r="D2390">
        <v>78019.924700000003</v>
      </c>
      <c r="E2390">
        <f t="shared" si="111"/>
        <v>279.32046953275733</v>
      </c>
      <c r="F2390">
        <f t="shared" si="112"/>
        <v>2.7932046953275731E-2</v>
      </c>
      <c r="G2390">
        <f t="shared" si="113"/>
        <v>0.53479139946317122</v>
      </c>
      <c r="J2390">
        <v>15</v>
      </c>
      <c r="K2390">
        <v>26</v>
      </c>
      <c r="L2390">
        <v>2.7932046953275731E-2</v>
      </c>
    </row>
    <row r="2391" spans="1:12" x14ac:dyDescent="0.3">
      <c r="A2391">
        <v>15</v>
      </c>
      <c r="B2391">
        <v>26</v>
      </c>
      <c r="C2391">
        <v>4.8635419480000004E-2</v>
      </c>
      <c r="D2391">
        <v>72858.658599999995</v>
      </c>
      <c r="E2391">
        <f t="shared" si="111"/>
        <v>269.92343099479154</v>
      </c>
      <c r="F2391">
        <f t="shared" si="112"/>
        <v>2.6992343099479156E-2</v>
      </c>
      <c r="G2391">
        <f t="shared" si="113"/>
        <v>0.55499352916199318</v>
      </c>
      <c r="J2391">
        <v>15</v>
      </c>
      <c r="K2391">
        <v>26</v>
      </c>
      <c r="L2391">
        <v>2.6992343099479156E-2</v>
      </c>
    </row>
    <row r="2392" spans="1:12" x14ac:dyDescent="0.3">
      <c r="A2392">
        <v>15</v>
      </c>
      <c r="B2392">
        <v>26</v>
      </c>
      <c r="C2392">
        <v>4.0620496659999998E-2</v>
      </c>
      <c r="D2392">
        <v>100131.64200000001</v>
      </c>
      <c r="E2392">
        <f t="shared" si="111"/>
        <v>316.43584183843649</v>
      </c>
      <c r="F2392">
        <f t="shared" si="112"/>
        <v>3.1643584183843651E-2</v>
      </c>
      <c r="G2392">
        <f t="shared" si="113"/>
        <v>0.77900534916412945</v>
      </c>
      <c r="J2392">
        <v>15</v>
      </c>
      <c r="K2392">
        <v>26</v>
      </c>
      <c r="L2392">
        <v>3.1643584183843651E-2</v>
      </c>
    </row>
    <row r="2393" spans="1:12" x14ac:dyDescent="0.3">
      <c r="A2393">
        <v>15</v>
      </c>
      <c r="B2393">
        <v>26</v>
      </c>
      <c r="C2393">
        <v>4.6016241319999998E-2</v>
      </c>
      <c r="D2393">
        <v>65392.81321</v>
      </c>
      <c r="E2393">
        <f t="shared" si="111"/>
        <v>255.72018537847183</v>
      </c>
      <c r="F2393">
        <f t="shared" si="112"/>
        <v>2.5572018537847182E-2</v>
      </c>
      <c r="G2393">
        <f t="shared" si="113"/>
        <v>0.55571723818157304</v>
      </c>
      <c r="J2393">
        <v>15</v>
      </c>
      <c r="K2393">
        <v>26</v>
      </c>
      <c r="L2393">
        <v>2.5572018537847182E-2</v>
      </c>
    </row>
    <row r="2394" spans="1:12" x14ac:dyDescent="0.3">
      <c r="A2394">
        <v>15</v>
      </c>
      <c r="B2394">
        <v>26</v>
      </c>
      <c r="C2394">
        <v>4.5950251930000005E-2</v>
      </c>
      <c r="D2394">
        <v>69724.791320000004</v>
      </c>
      <c r="E2394">
        <f t="shared" si="111"/>
        <v>264.05452338484946</v>
      </c>
      <c r="F2394">
        <f t="shared" si="112"/>
        <v>2.6405452338484944E-2</v>
      </c>
      <c r="G2394">
        <f t="shared" si="113"/>
        <v>0.57465304822943419</v>
      </c>
      <c r="J2394">
        <v>15</v>
      </c>
      <c r="K2394">
        <v>26</v>
      </c>
      <c r="L2394">
        <v>2.6405452338484944E-2</v>
      </c>
    </row>
    <row r="2395" spans="1:12" x14ac:dyDescent="0.3">
      <c r="A2395">
        <v>15</v>
      </c>
      <c r="B2395">
        <v>26</v>
      </c>
      <c r="C2395">
        <v>4.7316889429999995E-2</v>
      </c>
      <c r="D2395">
        <v>58008.844989999998</v>
      </c>
      <c r="E2395">
        <f t="shared" si="111"/>
        <v>240.85025428676633</v>
      </c>
      <c r="F2395">
        <f t="shared" si="112"/>
        <v>2.4085025428676632E-2</v>
      </c>
      <c r="G2395">
        <f t="shared" si="113"/>
        <v>0.50901540060674766</v>
      </c>
      <c r="J2395">
        <v>15</v>
      </c>
      <c r="K2395">
        <v>26</v>
      </c>
      <c r="L2395">
        <v>2.4085025428676632E-2</v>
      </c>
    </row>
    <row r="2396" spans="1:12" x14ac:dyDescent="0.3">
      <c r="A2396">
        <v>15</v>
      </c>
      <c r="B2396">
        <v>25</v>
      </c>
      <c r="C2396">
        <v>4.8668323110000002E-2</v>
      </c>
      <c r="D2396">
        <v>69243.669070000004</v>
      </c>
      <c r="E2396">
        <f t="shared" si="111"/>
        <v>263.1419181164415</v>
      </c>
      <c r="F2396">
        <f t="shared" si="112"/>
        <v>2.6314191811644152E-2</v>
      </c>
      <c r="G2396">
        <f t="shared" si="113"/>
        <v>0.54068416847173661</v>
      </c>
      <c r="J2396">
        <v>15</v>
      </c>
      <c r="K2396">
        <v>25</v>
      </c>
      <c r="L2396">
        <v>2.6314191811644152E-2</v>
      </c>
    </row>
    <row r="2397" spans="1:12" x14ac:dyDescent="0.3">
      <c r="A2397">
        <v>15</v>
      </c>
      <c r="B2397">
        <v>25</v>
      </c>
      <c r="C2397">
        <v>5.0954354399999999E-2</v>
      </c>
      <c r="D2397">
        <v>79554.93376</v>
      </c>
      <c r="E2397">
        <f t="shared" si="111"/>
        <v>282.05484175954149</v>
      </c>
      <c r="F2397">
        <f t="shared" si="112"/>
        <v>2.820548417595415E-2</v>
      </c>
      <c r="G2397">
        <f t="shared" si="113"/>
        <v>0.55354413784809231</v>
      </c>
      <c r="J2397">
        <v>15</v>
      </c>
      <c r="K2397">
        <v>25</v>
      </c>
      <c r="L2397">
        <v>2.820548417595415E-2</v>
      </c>
    </row>
    <row r="2398" spans="1:12" x14ac:dyDescent="0.3">
      <c r="A2398">
        <v>15</v>
      </c>
      <c r="B2398">
        <v>25</v>
      </c>
      <c r="C2398">
        <v>4.6340208840000001E-2</v>
      </c>
      <c r="D2398">
        <v>73477.995509999993</v>
      </c>
      <c r="E2398">
        <f t="shared" si="111"/>
        <v>271.06824880461375</v>
      </c>
      <c r="F2398">
        <f t="shared" si="112"/>
        <v>2.7106824880461376E-2</v>
      </c>
      <c r="G2398">
        <f t="shared" si="113"/>
        <v>0.58495258349080359</v>
      </c>
      <c r="J2398">
        <v>15</v>
      </c>
      <c r="K2398">
        <v>25</v>
      </c>
      <c r="L2398">
        <v>2.7106824880461376E-2</v>
      </c>
    </row>
    <row r="2399" spans="1:12" x14ac:dyDescent="0.3">
      <c r="A2399">
        <v>15</v>
      </c>
      <c r="B2399">
        <v>25</v>
      </c>
      <c r="C2399">
        <v>5.9191816040000005E-2</v>
      </c>
      <c r="D2399">
        <v>94470.098870000002</v>
      </c>
      <c r="E2399">
        <f t="shared" si="111"/>
        <v>307.35988493946309</v>
      </c>
      <c r="F2399">
        <f t="shared" si="112"/>
        <v>3.073598849394631E-2</v>
      </c>
      <c r="G2399">
        <f t="shared" si="113"/>
        <v>0.51926077877346888</v>
      </c>
      <c r="J2399">
        <v>15</v>
      </c>
      <c r="K2399">
        <v>25</v>
      </c>
      <c r="L2399">
        <v>3.073598849394631E-2</v>
      </c>
    </row>
    <row r="2400" spans="1:12" x14ac:dyDescent="0.3">
      <c r="A2400">
        <v>15</v>
      </c>
      <c r="B2400">
        <v>25</v>
      </c>
      <c r="C2400">
        <v>5.4544561439999993E-2</v>
      </c>
      <c r="D2400">
        <v>90879.146670000002</v>
      </c>
      <c r="E2400">
        <f t="shared" si="111"/>
        <v>301.46168358516144</v>
      </c>
      <c r="F2400">
        <f t="shared" si="112"/>
        <v>3.0146168358516145E-2</v>
      </c>
      <c r="G2400">
        <f t="shared" si="113"/>
        <v>0.55268880274484333</v>
      </c>
      <c r="J2400">
        <v>15</v>
      </c>
      <c r="K2400">
        <v>25</v>
      </c>
      <c r="L2400">
        <v>3.0146168358516145E-2</v>
      </c>
    </row>
    <row r="2401" spans="1:12" x14ac:dyDescent="0.3">
      <c r="A2401">
        <v>15</v>
      </c>
      <c r="B2401">
        <v>25</v>
      </c>
      <c r="C2401">
        <v>5.1993574729999999E-2</v>
      </c>
      <c r="D2401">
        <v>75225.960319999998</v>
      </c>
      <c r="E2401">
        <f t="shared" si="111"/>
        <v>274.27351370484172</v>
      </c>
      <c r="F2401">
        <f t="shared" si="112"/>
        <v>2.742735137048417E-2</v>
      </c>
      <c r="G2401">
        <f t="shared" si="113"/>
        <v>0.52751424599891461</v>
      </c>
      <c r="J2401">
        <v>15</v>
      </c>
      <c r="K2401">
        <v>25</v>
      </c>
      <c r="L2401">
        <v>2.742735137048417E-2</v>
      </c>
    </row>
    <row r="2402" spans="1:12" x14ac:dyDescent="0.3">
      <c r="A2402">
        <v>15</v>
      </c>
      <c r="B2402">
        <v>25</v>
      </c>
      <c r="C2402">
        <v>3.7586856860000004E-2</v>
      </c>
      <c r="D2402">
        <v>46503.600910000001</v>
      </c>
      <c r="E2402">
        <f t="shared" si="111"/>
        <v>215.64693577697784</v>
      </c>
      <c r="F2402">
        <f t="shared" si="112"/>
        <v>2.1564693577697785E-2</v>
      </c>
      <c r="G2402">
        <f t="shared" si="113"/>
        <v>0.57372963262184784</v>
      </c>
      <c r="J2402">
        <v>15</v>
      </c>
      <c r="K2402">
        <v>25</v>
      </c>
      <c r="L2402">
        <v>2.1564693577697785E-2</v>
      </c>
    </row>
    <row r="2403" spans="1:12" x14ac:dyDescent="0.3">
      <c r="A2403">
        <v>15</v>
      </c>
      <c r="B2403">
        <v>25</v>
      </c>
      <c r="C2403">
        <v>3.2031581169999997E-2</v>
      </c>
      <c r="D2403">
        <v>57087.163500000002</v>
      </c>
      <c r="E2403">
        <f t="shared" si="111"/>
        <v>238.92920185695178</v>
      </c>
      <c r="F2403">
        <f t="shared" si="112"/>
        <v>2.389292018569518E-2</v>
      </c>
      <c r="G2403">
        <f t="shared" si="113"/>
        <v>0.74591760109777883</v>
      </c>
      <c r="J2403">
        <v>15</v>
      </c>
      <c r="K2403">
        <v>25</v>
      </c>
      <c r="L2403">
        <v>2.389292018569518E-2</v>
      </c>
    </row>
    <row r="2404" spans="1:12" x14ac:dyDescent="0.3">
      <c r="A2404">
        <v>15</v>
      </c>
      <c r="B2404">
        <v>25</v>
      </c>
      <c r="C2404">
        <v>4.1587823730000001E-2</v>
      </c>
      <c r="D2404">
        <v>57308.006500000003</v>
      </c>
      <c r="E2404">
        <f t="shared" si="111"/>
        <v>239.39090730435024</v>
      </c>
      <c r="F2404">
        <f t="shared" si="112"/>
        <v>2.3939090730435025E-2</v>
      </c>
      <c r="G2404">
        <f t="shared" si="113"/>
        <v>0.57562739723661482</v>
      </c>
      <c r="J2404">
        <v>15</v>
      </c>
      <c r="K2404">
        <v>25</v>
      </c>
      <c r="L2404">
        <v>2.3939090730435025E-2</v>
      </c>
    </row>
    <row r="2405" spans="1:12" x14ac:dyDescent="0.3">
      <c r="A2405">
        <v>15</v>
      </c>
      <c r="B2405">
        <v>25</v>
      </c>
      <c r="C2405">
        <v>4.3795243570000003E-2</v>
      </c>
      <c r="D2405">
        <v>33166.636930000001</v>
      </c>
      <c r="E2405">
        <f t="shared" si="111"/>
        <v>182.11709675370955</v>
      </c>
      <c r="F2405">
        <f t="shared" si="112"/>
        <v>1.8211709675370953E-2</v>
      </c>
      <c r="G2405">
        <f t="shared" si="113"/>
        <v>0.41583761593339053</v>
      </c>
      <c r="J2405">
        <v>15</v>
      </c>
      <c r="K2405">
        <v>25</v>
      </c>
      <c r="L2405">
        <v>1.8211709675370953E-2</v>
      </c>
    </row>
    <row r="2406" spans="1:12" x14ac:dyDescent="0.3">
      <c r="A2406">
        <v>15</v>
      </c>
      <c r="B2406">
        <v>25</v>
      </c>
      <c r="C2406">
        <v>4.4158007059999997E-2</v>
      </c>
      <c r="D2406">
        <v>60137.275710000002</v>
      </c>
      <c r="E2406">
        <f t="shared" si="111"/>
        <v>245.22902705430286</v>
      </c>
      <c r="F2406">
        <f t="shared" si="112"/>
        <v>2.4522902705430286E-2</v>
      </c>
      <c r="G2406">
        <f t="shared" si="113"/>
        <v>0.55534441742603158</v>
      </c>
      <c r="J2406">
        <v>15</v>
      </c>
      <c r="K2406">
        <v>25</v>
      </c>
      <c r="L2406">
        <v>2.4522902705430286E-2</v>
      </c>
    </row>
    <row r="2407" spans="1:12" x14ac:dyDescent="0.3">
      <c r="A2407">
        <v>15</v>
      </c>
      <c r="B2407">
        <v>25</v>
      </c>
      <c r="C2407">
        <v>4.3212781489999998E-2</v>
      </c>
      <c r="D2407">
        <v>52837.813730000002</v>
      </c>
      <c r="E2407">
        <f t="shared" si="111"/>
        <v>229.86477270343102</v>
      </c>
      <c r="F2407">
        <f t="shared" si="112"/>
        <v>2.29864772703431E-2</v>
      </c>
      <c r="G2407">
        <f t="shared" si="113"/>
        <v>0.53193699821573559</v>
      </c>
      <c r="J2407">
        <v>15</v>
      </c>
      <c r="K2407">
        <v>25</v>
      </c>
      <c r="L2407">
        <v>2.29864772703431E-2</v>
      </c>
    </row>
    <row r="2408" spans="1:12" x14ac:dyDescent="0.3">
      <c r="A2408">
        <v>15</v>
      </c>
      <c r="B2408">
        <v>25</v>
      </c>
      <c r="C2408">
        <v>4.3294680090000003E-2</v>
      </c>
      <c r="D2408">
        <v>56665.007839999998</v>
      </c>
      <c r="E2408">
        <f t="shared" si="111"/>
        <v>238.04413002634615</v>
      </c>
      <c r="F2408">
        <f t="shared" si="112"/>
        <v>2.3804413002634615E-2</v>
      </c>
      <c r="G2408">
        <f t="shared" si="113"/>
        <v>0.54982304877066968</v>
      </c>
      <c r="J2408">
        <v>15</v>
      </c>
      <c r="K2408">
        <v>25</v>
      </c>
      <c r="L2408">
        <v>2.3804413002634615E-2</v>
      </c>
    </row>
    <row r="2409" spans="1:12" x14ac:dyDescent="0.3">
      <c r="A2409">
        <v>15</v>
      </c>
      <c r="B2409">
        <v>25</v>
      </c>
      <c r="C2409">
        <v>4.8879312440000003E-2</v>
      </c>
      <c r="D2409">
        <v>76684.72597</v>
      </c>
      <c r="E2409">
        <f t="shared" si="111"/>
        <v>276.92007144661795</v>
      </c>
      <c r="F2409">
        <f t="shared" si="112"/>
        <v>2.7692007144661794E-2</v>
      </c>
      <c r="G2409">
        <f t="shared" si="113"/>
        <v>0.56653839349017232</v>
      </c>
      <c r="J2409">
        <v>15</v>
      </c>
      <c r="K2409">
        <v>25</v>
      </c>
      <c r="L2409">
        <v>2.7692007144661794E-2</v>
      </c>
    </row>
    <row r="2410" spans="1:12" x14ac:dyDescent="0.3">
      <c r="A2410">
        <v>15</v>
      </c>
      <c r="B2410">
        <v>25</v>
      </c>
      <c r="C2410">
        <v>4.751867362E-2</v>
      </c>
      <c r="D2410">
        <v>75210.185819999999</v>
      </c>
      <c r="E2410">
        <f t="shared" si="111"/>
        <v>274.24475531903977</v>
      </c>
      <c r="F2410">
        <f t="shared" si="112"/>
        <v>2.7424475531903976E-2</v>
      </c>
      <c r="G2410">
        <f t="shared" si="113"/>
        <v>0.57713049297658359</v>
      </c>
      <c r="J2410">
        <v>15</v>
      </c>
      <c r="K2410">
        <v>25</v>
      </c>
      <c r="L2410">
        <v>2.7424475531903976E-2</v>
      </c>
    </row>
    <row r="2411" spans="1:12" x14ac:dyDescent="0.3">
      <c r="A2411">
        <v>15</v>
      </c>
      <c r="B2411">
        <v>27</v>
      </c>
      <c r="C2411">
        <v>4.8626275369999999E-2</v>
      </c>
      <c r="D2411">
        <v>69861.879230000006</v>
      </c>
      <c r="E2411">
        <f t="shared" si="111"/>
        <v>264.3139784990571</v>
      </c>
      <c r="F2411">
        <f t="shared" si="112"/>
        <v>2.6431397849905711E-2</v>
      </c>
      <c r="G2411">
        <f t="shared" si="113"/>
        <v>0.54356204847662615</v>
      </c>
      <c r="J2411">
        <v>15</v>
      </c>
      <c r="K2411">
        <v>27</v>
      </c>
      <c r="L2411">
        <v>2.6431397849905711E-2</v>
      </c>
    </row>
    <row r="2412" spans="1:12" x14ac:dyDescent="0.3">
      <c r="A2412">
        <v>15</v>
      </c>
      <c r="B2412">
        <v>27</v>
      </c>
      <c r="C2412">
        <v>5.4875753220000004E-2</v>
      </c>
      <c r="D2412">
        <v>85859.099910000004</v>
      </c>
      <c r="E2412">
        <f t="shared" si="111"/>
        <v>293.01723483440355</v>
      </c>
      <c r="F2412">
        <f t="shared" si="112"/>
        <v>2.9301723483440355E-2</v>
      </c>
      <c r="G2412">
        <f t="shared" si="113"/>
        <v>0.53396485267305738</v>
      </c>
      <c r="J2412">
        <v>15</v>
      </c>
      <c r="K2412">
        <v>27</v>
      </c>
      <c r="L2412">
        <v>2.9301723483440355E-2</v>
      </c>
    </row>
    <row r="2413" spans="1:12" x14ac:dyDescent="0.3">
      <c r="A2413">
        <v>15</v>
      </c>
      <c r="B2413">
        <v>27</v>
      </c>
      <c r="C2413">
        <v>5.5105955419999998E-2</v>
      </c>
      <c r="D2413">
        <v>71250.410789999994</v>
      </c>
      <c r="E2413">
        <f t="shared" si="111"/>
        <v>266.92772577984476</v>
      </c>
      <c r="F2413">
        <f t="shared" si="112"/>
        <v>2.6692772577984476E-2</v>
      </c>
      <c r="G2413">
        <f t="shared" si="113"/>
        <v>0.48438997880611429</v>
      </c>
      <c r="J2413">
        <v>15</v>
      </c>
      <c r="K2413">
        <v>27</v>
      </c>
      <c r="L2413">
        <v>2.6692772577984476E-2</v>
      </c>
    </row>
    <row r="2414" spans="1:12" x14ac:dyDescent="0.3">
      <c r="A2414">
        <v>15</v>
      </c>
      <c r="B2414">
        <v>25</v>
      </c>
      <c r="C2414">
        <v>5.0728068500000001E-2</v>
      </c>
      <c r="D2414">
        <v>71917.446779999998</v>
      </c>
      <c r="E2414">
        <f t="shared" si="111"/>
        <v>268.17428433762996</v>
      </c>
      <c r="F2414">
        <f t="shared" si="112"/>
        <v>2.6817428433762995E-2</v>
      </c>
      <c r="G2414">
        <f t="shared" si="113"/>
        <v>0.52865069037199774</v>
      </c>
      <c r="J2414">
        <v>15</v>
      </c>
      <c r="K2414">
        <v>25</v>
      </c>
      <c r="L2414">
        <v>2.6817428433762995E-2</v>
      </c>
    </row>
    <row r="2415" spans="1:12" x14ac:dyDescent="0.3">
      <c r="A2415">
        <v>15</v>
      </c>
      <c r="B2415">
        <v>25</v>
      </c>
      <c r="C2415">
        <v>3.9517249890000002E-2</v>
      </c>
      <c r="D2415">
        <v>50933.230669999997</v>
      </c>
      <c r="E2415">
        <f t="shared" si="111"/>
        <v>225.68391761488013</v>
      </c>
      <c r="F2415">
        <f t="shared" si="112"/>
        <v>2.2568391761488012E-2</v>
      </c>
      <c r="G2415">
        <f t="shared" si="113"/>
        <v>0.57110228632582638</v>
      </c>
      <c r="J2415">
        <v>15</v>
      </c>
      <c r="K2415">
        <v>25</v>
      </c>
      <c r="L2415">
        <v>2.2568391761488012E-2</v>
      </c>
    </row>
    <row r="2416" spans="1:12" x14ac:dyDescent="0.3">
      <c r="A2416">
        <v>15</v>
      </c>
      <c r="B2416">
        <v>25</v>
      </c>
      <c r="C2416">
        <v>3.9994819539999997E-2</v>
      </c>
      <c r="D2416">
        <v>51361.020080000002</v>
      </c>
      <c r="E2416">
        <f t="shared" si="111"/>
        <v>226.62969814214554</v>
      </c>
      <c r="F2416">
        <f t="shared" si="112"/>
        <v>2.2662969814214555E-2</v>
      </c>
      <c r="G2416">
        <f t="shared" si="113"/>
        <v>0.56664763274025154</v>
      </c>
      <c r="J2416">
        <v>15</v>
      </c>
      <c r="K2416">
        <v>25</v>
      </c>
      <c r="L2416">
        <v>2.2662969814214555E-2</v>
      </c>
    </row>
    <row r="2417" spans="1:12" x14ac:dyDescent="0.3">
      <c r="A2417">
        <v>15</v>
      </c>
      <c r="B2417">
        <v>25</v>
      </c>
      <c r="C2417">
        <v>3.4630793890000004E-2</v>
      </c>
      <c r="D2417">
        <v>51414.728499999997</v>
      </c>
      <c r="E2417">
        <f t="shared" si="111"/>
        <v>226.74816096277385</v>
      </c>
      <c r="F2417">
        <f t="shared" si="112"/>
        <v>2.2674816096277386E-2</v>
      </c>
      <c r="G2417">
        <f t="shared" si="113"/>
        <v>0.65475877244688208</v>
      </c>
      <c r="J2417">
        <v>15</v>
      </c>
      <c r="K2417">
        <v>25</v>
      </c>
      <c r="L2417">
        <v>2.2674816096277386E-2</v>
      </c>
    </row>
    <row r="2418" spans="1:12" x14ac:dyDescent="0.3">
      <c r="A2418">
        <v>15</v>
      </c>
      <c r="B2418">
        <v>25</v>
      </c>
      <c r="C2418">
        <v>4.070777146E-2</v>
      </c>
      <c r="D2418">
        <v>50678.585180000002</v>
      </c>
      <c r="E2418">
        <f t="shared" si="111"/>
        <v>225.11904668419331</v>
      </c>
      <c r="F2418">
        <f t="shared" si="112"/>
        <v>2.251190466841933E-2</v>
      </c>
      <c r="G2418">
        <f t="shared" si="113"/>
        <v>0.55301245587810743</v>
      </c>
      <c r="J2418">
        <v>15</v>
      </c>
      <c r="K2418">
        <v>25</v>
      </c>
      <c r="L2418">
        <v>2.251190466841933E-2</v>
      </c>
    </row>
    <row r="2419" spans="1:12" x14ac:dyDescent="0.3">
      <c r="A2419">
        <v>15</v>
      </c>
      <c r="B2419">
        <v>25</v>
      </c>
      <c r="C2419">
        <v>4.3279716509999996E-2</v>
      </c>
      <c r="D2419">
        <v>53952.545050000001</v>
      </c>
      <c r="E2419">
        <f t="shared" si="111"/>
        <v>232.27687153481295</v>
      </c>
      <c r="F2419">
        <f t="shared" si="112"/>
        <v>2.3227687153481294E-2</v>
      </c>
      <c r="G2419">
        <f t="shared" si="113"/>
        <v>0.5366875993310728</v>
      </c>
      <c r="J2419">
        <v>15</v>
      </c>
      <c r="K2419">
        <v>25</v>
      </c>
      <c r="L2419">
        <v>2.3227687153481294E-2</v>
      </c>
    </row>
    <row r="2420" spans="1:12" x14ac:dyDescent="0.3">
      <c r="A2420">
        <v>15</v>
      </c>
      <c r="B2420">
        <v>25</v>
      </c>
      <c r="C2420">
        <v>4.3030240470000002E-2</v>
      </c>
      <c r="D2420">
        <v>51118.017670000001</v>
      </c>
      <c r="E2420">
        <f t="shared" si="111"/>
        <v>226.09294033649084</v>
      </c>
      <c r="F2420">
        <f t="shared" si="112"/>
        <v>2.2609294033649086E-2</v>
      </c>
      <c r="G2420">
        <f t="shared" si="113"/>
        <v>0.52542801961359997</v>
      </c>
      <c r="J2420">
        <v>15</v>
      </c>
      <c r="K2420">
        <v>25</v>
      </c>
      <c r="L2420">
        <v>2.2609294033649086E-2</v>
      </c>
    </row>
    <row r="2421" spans="1:12" x14ac:dyDescent="0.3">
      <c r="A2421">
        <v>15</v>
      </c>
      <c r="B2421">
        <v>25</v>
      </c>
      <c r="C2421">
        <v>2.6646727249999998E-2</v>
      </c>
      <c r="D2421">
        <v>24434.700140000001</v>
      </c>
      <c r="E2421">
        <f t="shared" si="111"/>
        <v>156.31602649760518</v>
      </c>
      <c r="F2421">
        <f t="shared" si="112"/>
        <v>1.5631602649760518E-2</v>
      </c>
      <c r="G2421">
        <f t="shared" si="113"/>
        <v>0.5866237344310461</v>
      </c>
      <c r="J2421">
        <v>15</v>
      </c>
      <c r="K2421">
        <v>25</v>
      </c>
      <c r="L2421">
        <v>1.5631602649760518E-2</v>
      </c>
    </row>
    <row r="2422" spans="1:12" x14ac:dyDescent="0.3">
      <c r="A2422">
        <v>15</v>
      </c>
      <c r="B2422">
        <v>25</v>
      </c>
      <c r="C2422">
        <v>4.2400651439999999E-2</v>
      </c>
      <c r="D2422">
        <v>60924.498359999998</v>
      </c>
      <c r="E2422">
        <f t="shared" si="111"/>
        <v>246.8288847764783</v>
      </c>
      <c r="F2422">
        <f t="shared" si="112"/>
        <v>2.4682888477647831E-2</v>
      </c>
      <c r="G2422">
        <f t="shared" si="113"/>
        <v>0.58213465216627414</v>
      </c>
      <c r="J2422">
        <v>15</v>
      </c>
      <c r="K2422">
        <v>25</v>
      </c>
      <c r="L2422">
        <v>2.4682888477647831E-2</v>
      </c>
    </row>
    <row r="2423" spans="1:12" x14ac:dyDescent="0.3">
      <c r="A2423">
        <v>15</v>
      </c>
      <c r="B2423">
        <v>25</v>
      </c>
      <c r="C2423">
        <v>4.0610692609999999E-2</v>
      </c>
      <c r="D2423">
        <v>53180.721310000001</v>
      </c>
      <c r="E2423">
        <f t="shared" si="111"/>
        <v>230.60945624583567</v>
      </c>
      <c r="F2423">
        <f t="shared" si="112"/>
        <v>2.3060945624583568E-2</v>
      </c>
      <c r="G2423">
        <f t="shared" si="113"/>
        <v>0.56785403406060175</v>
      </c>
      <c r="J2423">
        <v>15</v>
      </c>
      <c r="K2423">
        <v>25</v>
      </c>
      <c r="L2423">
        <v>2.3060945624583568E-2</v>
      </c>
    </row>
    <row r="2424" spans="1:12" x14ac:dyDescent="0.3">
      <c r="A2424">
        <v>15</v>
      </c>
      <c r="B2424">
        <v>25</v>
      </c>
      <c r="C2424">
        <v>3.3201961410000001E-2</v>
      </c>
      <c r="D2424">
        <v>35502.389649999997</v>
      </c>
      <c r="E2424">
        <f t="shared" si="111"/>
        <v>188.42077818011472</v>
      </c>
      <c r="F2424">
        <f t="shared" si="112"/>
        <v>1.8842077818011473E-2</v>
      </c>
      <c r="G2424">
        <f t="shared" si="113"/>
        <v>0.56749893734701118</v>
      </c>
      <c r="J2424">
        <v>15</v>
      </c>
      <c r="K2424">
        <v>25</v>
      </c>
      <c r="L2424">
        <v>1.8842077818011473E-2</v>
      </c>
    </row>
    <row r="2425" spans="1:12" x14ac:dyDescent="0.3">
      <c r="A2425">
        <v>15</v>
      </c>
      <c r="B2425">
        <v>25</v>
      </c>
      <c r="C2425">
        <v>4.0253137520000003E-2</v>
      </c>
      <c r="D2425">
        <v>50417.554759999999</v>
      </c>
      <c r="E2425">
        <f t="shared" si="111"/>
        <v>224.53853736051636</v>
      </c>
      <c r="F2425">
        <f t="shared" si="112"/>
        <v>2.2453853736051636E-2</v>
      </c>
      <c r="G2425">
        <f t="shared" si="113"/>
        <v>0.55781623792419432</v>
      </c>
      <c r="J2425">
        <v>15</v>
      </c>
      <c r="K2425">
        <v>25</v>
      </c>
      <c r="L2425">
        <v>2.2453853736051636E-2</v>
      </c>
    </row>
    <row r="2426" spans="1:12" x14ac:dyDescent="0.3">
      <c r="A2426">
        <v>15</v>
      </c>
      <c r="B2426">
        <v>25</v>
      </c>
      <c r="C2426">
        <v>2.8581883319999998E-2</v>
      </c>
      <c r="D2426">
        <v>27549.037100000001</v>
      </c>
      <c r="E2426">
        <f t="shared" si="111"/>
        <v>165.97902608462311</v>
      </c>
      <c r="F2426">
        <f t="shared" si="112"/>
        <v>1.6597902608462313E-2</v>
      </c>
      <c r="G2426">
        <f t="shared" si="113"/>
        <v>0.58071409859993484</v>
      </c>
      <c r="J2426">
        <v>15</v>
      </c>
      <c r="K2426">
        <v>25</v>
      </c>
      <c r="L2426">
        <v>1.6597902608462313E-2</v>
      </c>
    </row>
    <row r="2427" spans="1:12" x14ac:dyDescent="0.3">
      <c r="A2427">
        <v>15</v>
      </c>
      <c r="B2427">
        <v>25</v>
      </c>
      <c r="C2427">
        <v>4.2269636730000004E-2</v>
      </c>
      <c r="D2427">
        <v>53926.254209999999</v>
      </c>
      <c r="E2427">
        <f t="shared" si="111"/>
        <v>232.22027088520932</v>
      </c>
      <c r="F2427">
        <f t="shared" si="112"/>
        <v>2.3222027088520933E-2</v>
      </c>
      <c r="G2427">
        <f t="shared" si="113"/>
        <v>0.5493784400574131</v>
      </c>
      <c r="J2427">
        <v>15</v>
      </c>
      <c r="K2427">
        <v>25</v>
      </c>
      <c r="L2427">
        <v>2.3222027088520933E-2</v>
      </c>
    </row>
    <row r="2428" spans="1:12" x14ac:dyDescent="0.3">
      <c r="A2428">
        <v>15</v>
      </c>
      <c r="B2428">
        <v>27</v>
      </c>
      <c r="C2428">
        <v>3.8320968920000004E-2</v>
      </c>
      <c r="D2428">
        <v>46661.3459</v>
      </c>
      <c r="E2428">
        <f t="shared" si="111"/>
        <v>216.01237441405991</v>
      </c>
      <c r="F2428">
        <f t="shared" si="112"/>
        <v>2.160123744140599E-2</v>
      </c>
      <c r="G2428">
        <f t="shared" si="113"/>
        <v>0.56369236087170382</v>
      </c>
      <c r="J2428">
        <v>15</v>
      </c>
      <c r="K2428">
        <v>27</v>
      </c>
      <c r="L2428">
        <v>2.160123744140599E-2</v>
      </c>
    </row>
    <row r="2429" spans="1:12" x14ac:dyDescent="0.3">
      <c r="A2429">
        <v>15</v>
      </c>
      <c r="B2429">
        <v>27</v>
      </c>
      <c r="C2429">
        <v>3.9817638319999994E-2</v>
      </c>
      <c r="D2429">
        <v>51961.202239999999</v>
      </c>
      <c r="E2429">
        <f t="shared" si="111"/>
        <v>227.94999942969949</v>
      </c>
      <c r="F2429">
        <f t="shared" si="112"/>
        <v>2.2794999942969948E-2</v>
      </c>
      <c r="G2429">
        <f t="shared" si="113"/>
        <v>0.5724849816499602</v>
      </c>
      <c r="J2429">
        <v>15</v>
      </c>
      <c r="K2429">
        <v>27</v>
      </c>
      <c r="L2429">
        <v>2.2794999942969948E-2</v>
      </c>
    </row>
    <row r="2430" spans="1:12" x14ac:dyDescent="0.3">
      <c r="A2430">
        <v>15</v>
      </c>
      <c r="B2430">
        <v>27</v>
      </c>
      <c r="C2430">
        <v>4.0254011450000002E-2</v>
      </c>
      <c r="D2430">
        <v>49526.671110000003</v>
      </c>
      <c r="E2430">
        <f t="shared" si="111"/>
        <v>222.54588540343764</v>
      </c>
      <c r="F2430">
        <f t="shared" si="112"/>
        <v>2.2254588540343765E-2</v>
      </c>
      <c r="G2430">
        <f t="shared" si="113"/>
        <v>0.55285393278099648</v>
      </c>
      <c r="J2430">
        <v>15</v>
      </c>
      <c r="K2430">
        <v>27</v>
      </c>
      <c r="L2430">
        <v>2.2254588540343765E-2</v>
      </c>
    </row>
    <row r="2431" spans="1:12" x14ac:dyDescent="0.3">
      <c r="A2431">
        <v>15</v>
      </c>
      <c r="B2431">
        <v>27</v>
      </c>
      <c r="C2431">
        <v>3.50826843E-2</v>
      </c>
      <c r="D2431">
        <v>44765.776850000002</v>
      </c>
      <c r="E2431">
        <f t="shared" si="111"/>
        <v>211.57924484693672</v>
      </c>
      <c r="F2431">
        <f t="shared" si="112"/>
        <v>2.1157924484693672E-2</v>
      </c>
      <c r="G2431">
        <f t="shared" si="113"/>
        <v>0.60308738931626371</v>
      </c>
      <c r="J2431">
        <v>15</v>
      </c>
      <c r="K2431">
        <v>27</v>
      </c>
      <c r="L2431">
        <v>2.1157924484693672E-2</v>
      </c>
    </row>
    <row r="2432" spans="1:12" x14ac:dyDescent="0.3">
      <c r="A2432">
        <v>15</v>
      </c>
      <c r="B2432">
        <v>27</v>
      </c>
      <c r="C2432">
        <v>3.7770329950000001E-2</v>
      </c>
      <c r="D2432">
        <v>47483.122219999997</v>
      </c>
      <c r="E2432">
        <f t="shared" si="111"/>
        <v>217.90622345403537</v>
      </c>
      <c r="F2432">
        <f t="shared" si="112"/>
        <v>2.1790622345403538E-2</v>
      </c>
      <c r="G2432">
        <f t="shared" si="113"/>
        <v>0.57692433119461106</v>
      </c>
      <c r="J2432">
        <v>15</v>
      </c>
      <c r="K2432">
        <v>27</v>
      </c>
      <c r="L2432">
        <v>2.1790622345403538E-2</v>
      </c>
    </row>
    <row r="2433" spans="1:12" x14ac:dyDescent="0.3">
      <c r="A2433">
        <v>15</v>
      </c>
      <c r="B2433">
        <v>27</v>
      </c>
      <c r="C2433">
        <v>4.1562925890000005E-2</v>
      </c>
      <c r="D2433">
        <v>53585.600140000002</v>
      </c>
      <c r="E2433">
        <f t="shared" si="111"/>
        <v>231.48563700584103</v>
      </c>
      <c r="F2433">
        <f t="shared" si="112"/>
        <v>2.3148563700584102E-2</v>
      </c>
      <c r="G2433">
        <f t="shared" si="113"/>
        <v>0.55695221654627591</v>
      </c>
      <c r="J2433">
        <v>15</v>
      </c>
      <c r="K2433">
        <v>27</v>
      </c>
      <c r="L2433">
        <v>2.3148563700584102E-2</v>
      </c>
    </row>
    <row r="2434" spans="1:12" x14ac:dyDescent="0.3">
      <c r="A2434">
        <v>15</v>
      </c>
      <c r="B2434">
        <v>27</v>
      </c>
      <c r="C2434">
        <v>4.8962479350000004E-2</v>
      </c>
      <c r="D2434">
        <v>88461.516789999994</v>
      </c>
      <c r="E2434">
        <f t="shared" si="111"/>
        <v>297.42480863236676</v>
      </c>
      <c r="F2434">
        <f t="shared" si="112"/>
        <v>2.9742480863236675E-2</v>
      </c>
      <c r="G2434">
        <f t="shared" si="113"/>
        <v>0.60745455005714843</v>
      </c>
      <c r="J2434">
        <v>15</v>
      </c>
      <c r="K2434">
        <v>27</v>
      </c>
      <c r="L2434">
        <v>2.9742480863236675E-2</v>
      </c>
    </row>
    <row r="2435" spans="1:12" x14ac:dyDescent="0.3">
      <c r="A2435">
        <v>15</v>
      </c>
      <c r="B2435">
        <v>27</v>
      </c>
      <c r="C2435">
        <v>3.0654318990000002E-2</v>
      </c>
      <c r="D2435">
        <v>32149.181700000001</v>
      </c>
      <c r="E2435">
        <f t="shared" ref="E2435:E2498" si="114">SQRT(D2435)</f>
        <v>179.30192887975301</v>
      </c>
      <c r="F2435">
        <f t="shared" ref="F2435:F2498" si="115">E2435/10000</f>
        <v>1.7930192887975302E-2</v>
      </c>
      <c r="G2435">
        <f t="shared" ref="G2435:G2498" si="116">F2435/C2435</f>
        <v>0.58491571428562672</v>
      </c>
      <c r="J2435">
        <v>15</v>
      </c>
      <c r="K2435">
        <v>27</v>
      </c>
      <c r="L2435">
        <v>1.7930192887975302E-2</v>
      </c>
    </row>
    <row r="2436" spans="1:12" x14ac:dyDescent="0.3">
      <c r="A2436">
        <v>15</v>
      </c>
      <c r="B2436">
        <v>27</v>
      </c>
      <c r="C2436">
        <v>4.7295737630000001E-2</v>
      </c>
      <c r="D2436">
        <v>68894.752160000004</v>
      </c>
      <c r="E2436">
        <f t="shared" si="114"/>
        <v>262.47809843870783</v>
      </c>
      <c r="F2436">
        <f t="shared" si="115"/>
        <v>2.6247809843870783E-2</v>
      </c>
      <c r="G2436">
        <f t="shared" si="116"/>
        <v>0.55497199450002066</v>
      </c>
      <c r="J2436">
        <v>15</v>
      </c>
      <c r="K2436">
        <v>27</v>
      </c>
      <c r="L2436">
        <v>2.6247809843870783E-2</v>
      </c>
    </row>
    <row r="2437" spans="1:12" x14ac:dyDescent="0.3">
      <c r="A2437">
        <v>15</v>
      </c>
      <c r="B2437">
        <v>27</v>
      </c>
      <c r="C2437">
        <v>4.8752584119999998E-2</v>
      </c>
      <c r="D2437">
        <v>70533.422219999993</v>
      </c>
      <c r="E2437">
        <f t="shared" si="114"/>
        <v>265.58129117089555</v>
      </c>
      <c r="F2437">
        <f t="shared" si="115"/>
        <v>2.6558129117089557E-2</v>
      </c>
      <c r="G2437">
        <f t="shared" si="116"/>
        <v>0.54475325967786992</v>
      </c>
      <c r="J2437">
        <v>15</v>
      </c>
      <c r="K2437">
        <v>27</v>
      </c>
      <c r="L2437">
        <v>2.6558129117089557E-2</v>
      </c>
    </row>
    <row r="2438" spans="1:12" x14ac:dyDescent="0.3">
      <c r="A2438">
        <v>15</v>
      </c>
      <c r="B2438">
        <v>27</v>
      </c>
      <c r="C2438">
        <v>5.2605213730000003E-2</v>
      </c>
      <c r="D2438">
        <v>83083.163539999994</v>
      </c>
      <c r="E2438">
        <f t="shared" si="114"/>
        <v>288.24150211237799</v>
      </c>
      <c r="F2438">
        <f t="shared" si="115"/>
        <v>2.8824150211237798E-2</v>
      </c>
      <c r="G2438">
        <f t="shared" si="116"/>
        <v>0.54793333526178212</v>
      </c>
      <c r="J2438">
        <v>15</v>
      </c>
      <c r="K2438">
        <v>27</v>
      </c>
      <c r="L2438">
        <v>2.8824150211237798E-2</v>
      </c>
    </row>
    <row r="2439" spans="1:12" x14ac:dyDescent="0.3">
      <c r="A2439">
        <v>15</v>
      </c>
      <c r="B2439">
        <v>27</v>
      </c>
      <c r="C2439">
        <v>5.0458531770000002E-2</v>
      </c>
      <c r="D2439">
        <v>73799.119260000007</v>
      </c>
      <c r="E2439">
        <f t="shared" si="114"/>
        <v>271.65993311491485</v>
      </c>
      <c r="F2439">
        <f t="shared" si="115"/>
        <v>2.7165993311491485E-2</v>
      </c>
      <c r="G2439">
        <f t="shared" si="116"/>
        <v>0.53838255610209729</v>
      </c>
      <c r="J2439">
        <v>15</v>
      </c>
      <c r="K2439">
        <v>27</v>
      </c>
      <c r="L2439">
        <v>2.7165993311491485E-2</v>
      </c>
    </row>
    <row r="2440" spans="1:12" x14ac:dyDescent="0.3">
      <c r="A2440">
        <v>15</v>
      </c>
      <c r="B2440">
        <v>27</v>
      </c>
      <c r="C2440">
        <v>4.8388698080000001E-2</v>
      </c>
      <c r="D2440">
        <v>71856.977870000002</v>
      </c>
      <c r="E2440">
        <f t="shared" si="114"/>
        <v>268.06151881611055</v>
      </c>
      <c r="F2440">
        <f t="shared" si="115"/>
        <v>2.6806151881611055E-2</v>
      </c>
      <c r="G2440">
        <f t="shared" si="116"/>
        <v>0.55397547248105372</v>
      </c>
      <c r="J2440">
        <v>15</v>
      </c>
      <c r="K2440">
        <v>27</v>
      </c>
      <c r="L2440">
        <v>2.6806151881611055E-2</v>
      </c>
    </row>
    <row r="2441" spans="1:12" x14ac:dyDescent="0.3">
      <c r="A2441">
        <v>15</v>
      </c>
      <c r="B2441">
        <v>27</v>
      </c>
      <c r="C2441">
        <v>5.3349638600000006E-2</v>
      </c>
      <c r="D2441">
        <v>94348.409870000003</v>
      </c>
      <c r="E2441">
        <f t="shared" si="114"/>
        <v>307.16186265550613</v>
      </c>
      <c r="F2441">
        <f t="shared" si="115"/>
        <v>3.0716186265550612E-2</v>
      </c>
      <c r="G2441">
        <f t="shared" si="116"/>
        <v>0.57575247127448415</v>
      </c>
      <c r="J2441">
        <v>15</v>
      </c>
      <c r="K2441">
        <v>27</v>
      </c>
      <c r="L2441">
        <v>3.0716186265550612E-2</v>
      </c>
    </row>
    <row r="2442" spans="1:12" x14ac:dyDescent="0.3">
      <c r="A2442">
        <v>15</v>
      </c>
      <c r="B2442">
        <v>27</v>
      </c>
      <c r="C2442">
        <v>4.9382762509999997E-2</v>
      </c>
      <c r="D2442">
        <v>91044.403340000004</v>
      </c>
      <c r="E2442">
        <f t="shared" si="114"/>
        <v>301.73565142355983</v>
      </c>
      <c r="F2442">
        <f t="shared" si="115"/>
        <v>3.0173565142355984E-2</v>
      </c>
      <c r="G2442">
        <f t="shared" si="116"/>
        <v>0.61101411927382243</v>
      </c>
      <c r="J2442">
        <v>15</v>
      </c>
      <c r="K2442">
        <v>27</v>
      </c>
      <c r="L2442">
        <v>3.0173565142355984E-2</v>
      </c>
    </row>
    <row r="2443" spans="1:12" x14ac:dyDescent="0.3">
      <c r="A2443">
        <v>15</v>
      </c>
      <c r="B2443">
        <v>27</v>
      </c>
      <c r="C2443">
        <v>4.9270434709999998E-2</v>
      </c>
      <c r="D2443">
        <v>80271.546749999994</v>
      </c>
      <c r="E2443">
        <f t="shared" si="114"/>
        <v>283.322337188581</v>
      </c>
      <c r="F2443">
        <f t="shared" si="115"/>
        <v>2.83322337188581E-2</v>
      </c>
      <c r="G2443">
        <f t="shared" si="116"/>
        <v>0.5750351886606706</v>
      </c>
      <c r="J2443">
        <v>15</v>
      </c>
      <c r="K2443">
        <v>27</v>
      </c>
      <c r="L2443">
        <v>2.83322337188581E-2</v>
      </c>
    </row>
    <row r="2444" spans="1:12" x14ac:dyDescent="0.3">
      <c r="A2444">
        <v>15</v>
      </c>
      <c r="B2444">
        <v>27</v>
      </c>
      <c r="C2444">
        <v>5.1308678299999994E-2</v>
      </c>
      <c r="D2444">
        <v>81474.915729999993</v>
      </c>
      <c r="E2444">
        <f t="shared" si="114"/>
        <v>285.43811190869377</v>
      </c>
      <c r="F2444">
        <f t="shared" si="115"/>
        <v>2.8543811190869378E-2</v>
      </c>
      <c r="G2444">
        <f t="shared" si="116"/>
        <v>0.55631546429582035</v>
      </c>
      <c r="J2444">
        <v>15</v>
      </c>
      <c r="K2444">
        <v>27</v>
      </c>
      <c r="L2444">
        <v>2.8543811190869378E-2</v>
      </c>
    </row>
    <row r="2445" spans="1:12" x14ac:dyDescent="0.3">
      <c r="A2445">
        <v>15</v>
      </c>
      <c r="B2445">
        <v>26</v>
      </c>
      <c r="C2445">
        <v>5.7817258819999995E-2</v>
      </c>
      <c r="D2445">
        <v>77551.1967</v>
      </c>
      <c r="E2445">
        <f t="shared" si="114"/>
        <v>278.48015494824762</v>
      </c>
      <c r="F2445">
        <f t="shared" si="115"/>
        <v>2.7848015494824761E-2</v>
      </c>
      <c r="G2445">
        <f t="shared" si="116"/>
        <v>0.48165575579296832</v>
      </c>
      <c r="J2445">
        <v>15</v>
      </c>
      <c r="K2445">
        <v>26</v>
      </c>
      <c r="L2445">
        <v>2.7848015494824761E-2</v>
      </c>
    </row>
    <row r="2446" spans="1:12" x14ac:dyDescent="0.3">
      <c r="A2446">
        <v>15</v>
      </c>
      <c r="B2446">
        <v>26</v>
      </c>
      <c r="C2446">
        <v>4.1761195059999999E-2</v>
      </c>
      <c r="D2446">
        <v>51099.614090000003</v>
      </c>
      <c r="E2446">
        <f t="shared" si="114"/>
        <v>226.05223752486947</v>
      </c>
      <c r="F2446">
        <f t="shared" si="115"/>
        <v>2.2605223752486948E-2</v>
      </c>
      <c r="G2446">
        <f t="shared" si="116"/>
        <v>0.54129733883355369</v>
      </c>
      <c r="J2446">
        <v>15</v>
      </c>
      <c r="K2446">
        <v>26</v>
      </c>
      <c r="L2446">
        <v>2.2605223752486948E-2</v>
      </c>
    </row>
    <row r="2447" spans="1:12" x14ac:dyDescent="0.3">
      <c r="A2447">
        <v>15</v>
      </c>
      <c r="B2447">
        <v>26</v>
      </c>
      <c r="C2447">
        <v>4.2025064370000004E-2</v>
      </c>
      <c r="D2447">
        <v>57247.91317</v>
      </c>
      <c r="E2447">
        <f t="shared" si="114"/>
        <v>239.26536140862513</v>
      </c>
      <c r="F2447">
        <f t="shared" si="115"/>
        <v>2.3926536140862511E-2</v>
      </c>
      <c r="G2447">
        <f t="shared" si="116"/>
        <v>0.56933966668573854</v>
      </c>
      <c r="J2447">
        <v>15</v>
      </c>
      <c r="K2447">
        <v>26</v>
      </c>
      <c r="L2447">
        <v>2.3926536140862511E-2</v>
      </c>
    </row>
    <row r="2448" spans="1:12" x14ac:dyDescent="0.3">
      <c r="A2448">
        <v>15</v>
      </c>
      <c r="B2448">
        <v>26</v>
      </c>
      <c r="C2448">
        <v>3.586451392E-2</v>
      </c>
      <c r="D2448">
        <v>41101.961479999998</v>
      </c>
      <c r="E2448">
        <f t="shared" si="114"/>
        <v>202.73618690307856</v>
      </c>
      <c r="F2448">
        <f t="shared" si="115"/>
        <v>2.0273618690307856E-2</v>
      </c>
      <c r="G2448">
        <f t="shared" si="116"/>
        <v>0.56528352051642294</v>
      </c>
      <c r="J2448">
        <v>15</v>
      </c>
      <c r="K2448">
        <v>26</v>
      </c>
      <c r="L2448">
        <v>2.0273618690307856E-2</v>
      </c>
    </row>
    <row r="2449" spans="1:12" x14ac:dyDescent="0.3">
      <c r="A2449">
        <v>15</v>
      </c>
      <c r="B2449">
        <v>26</v>
      </c>
      <c r="C2449">
        <v>4.4710646539999996E-2</v>
      </c>
      <c r="D2449">
        <v>68047.060589999994</v>
      </c>
      <c r="E2449">
        <f t="shared" si="114"/>
        <v>260.8583151636152</v>
      </c>
      <c r="F2449">
        <f t="shared" si="115"/>
        <v>2.608583151636152E-2</v>
      </c>
      <c r="G2449">
        <f t="shared" si="116"/>
        <v>0.58343668756890055</v>
      </c>
      <c r="J2449">
        <v>15</v>
      </c>
      <c r="K2449">
        <v>26</v>
      </c>
      <c r="L2449">
        <v>2.608583151636152E-2</v>
      </c>
    </row>
    <row r="2450" spans="1:12" x14ac:dyDescent="0.3">
      <c r="A2450">
        <v>15</v>
      </c>
      <c r="B2450">
        <v>26</v>
      </c>
      <c r="C2450">
        <v>4.9948578360000002E-2</v>
      </c>
      <c r="D2450">
        <v>71802.142699999997</v>
      </c>
      <c r="E2450">
        <f t="shared" si="114"/>
        <v>267.95921835234554</v>
      </c>
      <c r="F2450">
        <f t="shared" si="115"/>
        <v>2.6795921835234555E-2</v>
      </c>
      <c r="G2450">
        <f t="shared" si="116"/>
        <v>0.53647016021367611</v>
      </c>
      <c r="J2450">
        <v>15</v>
      </c>
      <c r="K2450">
        <v>26</v>
      </c>
      <c r="L2450">
        <v>2.6795921835234555E-2</v>
      </c>
    </row>
    <row r="2451" spans="1:12" x14ac:dyDescent="0.3">
      <c r="A2451">
        <v>15</v>
      </c>
      <c r="B2451">
        <v>26</v>
      </c>
      <c r="C2451">
        <v>4.7826050840000002E-2</v>
      </c>
      <c r="D2451">
        <v>67255.706520000007</v>
      </c>
      <c r="E2451">
        <f t="shared" si="114"/>
        <v>259.33705196134241</v>
      </c>
      <c r="F2451">
        <f t="shared" si="115"/>
        <v>2.5933705196134242E-2</v>
      </c>
      <c r="G2451">
        <f t="shared" si="116"/>
        <v>0.54225060904347588</v>
      </c>
      <c r="J2451">
        <v>15</v>
      </c>
      <c r="K2451">
        <v>26</v>
      </c>
      <c r="L2451">
        <v>2.5933705196134242E-2</v>
      </c>
    </row>
    <row r="2452" spans="1:12" x14ac:dyDescent="0.3">
      <c r="A2452">
        <v>15</v>
      </c>
      <c r="B2452">
        <v>26</v>
      </c>
      <c r="C2452">
        <v>4.4588895760000004E-2</v>
      </c>
      <c r="D2452">
        <v>68539.07475</v>
      </c>
      <c r="E2452">
        <f t="shared" si="114"/>
        <v>261.79968439629562</v>
      </c>
      <c r="F2452">
        <f t="shared" si="115"/>
        <v>2.6179968439629563E-2</v>
      </c>
      <c r="G2452">
        <f t="shared" si="116"/>
        <v>0.58714099089924543</v>
      </c>
      <c r="J2452">
        <v>15</v>
      </c>
      <c r="K2452">
        <v>26</v>
      </c>
      <c r="L2452">
        <v>2.6179968439629563E-2</v>
      </c>
    </row>
    <row r="2453" spans="1:12" x14ac:dyDescent="0.3">
      <c r="A2453">
        <v>15</v>
      </c>
      <c r="B2453">
        <v>26</v>
      </c>
      <c r="C2453">
        <v>4.5016538189999997E-2</v>
      </c>
      <c r="D2453">
        <v>70732.481390000001</v>
      </c>
      <c r="E2453">
        <f t="shared" si="114"/>
        <v>265.95578841228479</v>
      </c>
      <c r="F2453">
        <f t="shared" si="115"/>
        <v>2.6595578841228477E-2</v>
      </c>
      <c r="G2453">
        <f t="shared" si="116"/>
        <v>0.59079573664632512</v>
      </c>
      <c r="J2453">
        <v>15</v>
      </c>
      <c r="K2453">
        <v>26</v>
      </c>
      <c r="L2453">
        <v>2.6595578841228477E-2</v>
      </c>
    </row>
    <row r="2454" spans="1:12" x14ac:dyDescent="0.3">
      <c r="A2454">
        <v>15</v>
      </c>
      <c r="B2454">
        <v>26</v>
      </c>
      <c r="C2454">
        <v>4.4232028270000001E-2</v>
      </c>
      <c r="D2454">
        <v>56546.323510000002</v>
      </c>
      <c r="E2454">
        <f t="shared" si="114"/>
        <v>237.79470875105696</v>
      </c>
      <c r="F2454">
        <f t="shared" si="115"/>
        <v>2.3779470875105697E-2</v>
      </c>
      <c r="G2454">
        <f t="shared" si="116"/>
        <v>0.53760751666081574</v>
      </c>
      <c r="J2454">
        <v>15</v>
      </c>
      <c r="K2454">
        <v>26</v>
      </c>
      <c r="L2454">
        <v>2.3779470875105697E-2</v>
      </c>
    </row>
    <row r="2455" spans="1:12" x14ac:dyDescent="0.3">
      <c r="A2455">
        <v>15</v>
      </c>
      <c r="B2455">
        <v>26</v>
      </c>
      <c r="C2455">
        <v>4.7239499460000001E-2</v>
      </c>
      <c r="D2455">
        <v>64614.60456</v>
      </c>
      <c r="E2455">
        <f t="shared" si="114"/>
        <v>254.19402935552989</v>
      </c>
      <c r="F2455">
        <f t="shared" si="115"/>
        <v>2.541940293555299E-2</v>
      </c>
      <c r="G2455">
        <f t="shared" si="116"/>
        <v>0.53809636482445888</v>
      </c>
      <c r="J2455">
        <v>15</v>
      </c>
      <c r="K2455">
        <v>26</v>
      </c>
      <c r="L2455">
        <v>2.541940293555299E-2</v>
      </c>
    </row>
    <row r="2456" spans="1:12" x14ac:dyDescent="0.3">
      <c r="A2456">
        <v>15</v>
      </c>
      <c r="B2456">
        <v>28</v>
      </c>
      <c r="C2456">
        <v>5.2328199600000007E-2</v>
      </c>
      <c r="D2456">
        <v>81120.740650000007</v>
      </c>
      <c r="E2456">
        <f t="shared" si="114"/>
        <v>284.81703012636024</v>
      </c>
      <c r="F2456">
        <f t="shared" si="115"/>
        <v>2.8481703012636025E-2</v>
      </c>
      <c r="G2456">
        <f t="shared" si="116"/>
        <v>0.5442897563904725</v>
      </c>
      <c r="J2456">
        <v>15</v>
      </c>
      <c r="K2456">
        <v>28</v>
      </c>
      <c r="L2456">
        <v>2.8481703012636025E-2</v>
      </c>
    </row>
    <row r="2457" spans="1:12" x14ac:dyDescent="0.3">
      <c r="A2457">
        <v>15</v>
      </c>
      <c r="B2457">
        <v>28</v>
      </c>
      <c r="C2457">
        <v>5.9879124300000003E-2</v>
      </c>
      <c r="D2457">
        <v>95107.839359999998</v>
      </c>
      <c r="E2457">
        <f t="shared" si="114"/>
        <v>308.39558907351449</v>
      </c>
      <c r="F2457">
        <f t="shared" si="115"/>
        <v>3.0839558907351447E-2</v>
      </c>
      <c r="G2457">
        <f t="shared" si="116"/>
        <v>0.51503022577354973</v>
      </c>
      <c r="J2457">
        <v>15</v>
      </c>
      <c r="K2457">
        <v>28</v>
      </c>
      <c r="L2457">
        <v>3.0839558907351447E-2</v>
      </c>
    </row>
    <row r="2458" spans="1:12" x14ac:dyDescent="0.3">
      <c r="A2458">
        <v>15</v>
      </c>
      <c r="B2458">
        <v>26</v>
      </c>
      <c r="C2458">
        <v>3.630869104E-2</v>
      </c>
      <c r="D2458">
        <v>42743.636209999997</v>
      </c>
      <c r="E2458">
        <f t="shared" si="114"/>
        <v>206.74534144691143</v>
      </c>
      <c r="F2458">
        <f t="shared" si="115"/>
        <v>2.0674534144691142E-2</v>
      </c>
      <c r="G2458">
        <f t="shared" si="116"/>
        <v>0.56941006553815832</v>
      </c>
      <c r="J2458">
        <v>15</v>
      </c>
      <c r="K2458">
        <v>26</v>
      </c>
      <c r="L2458">
        <v>2.0674534144691142E-2</v>
      </c>
    </row>
    <row r="2459" spans="1:12" x14ac:dyDescent="0.3">
      <c r="A2459">
        <v>15</v>
      </c>
      <c r="B2459">
        <v>26</v>
      </c>
      <c r="C2459">
        <v>4.6409050810000005E-2</v>
      </c>
      <c r="D2459">
        <v>64433.948980000001</v>
      </c>
      <c r="E2459">
        <f t="shared" si="114"/>
        <v>253.83843085711038</v>
      </c>
      <c r="F2459">
        <f t="shared" si="115"/>
        <v>2.5383843085711039E-2</v>
      </c>
      <c r="G2459">
        <f t="shared" si="116"/>
        <v>0.54695889363549421</v>
      </c>
      <c r="J2459">
        <v>15</v>
      </c>
      <c r="K2459">
        <v>26</v>
      </c>
      <c r="L2459">
        <v>2.5383843085711039E-2</v>
      </c>
    </row>
    <row r="2460" spans="1:12" x14ac:dyDescent="0.3">
      <c r="A2460">
        <v>15</v>
      </c>
      <c r="B2460">
        <v>26</v>
      </c>
      <c r="C2460">
        <v>4.2104300099999999E-2</v>
      </c>
      <c r="D2460">
        <v>48733.814709999999</v>
      </c>
      <c r="E2460">
        <f t="shared" si="114"/>
        <v>220.75736615116605</v>
      </c>
      <c r="F2460">
        <f t="shared" si="115"/>
        <v>2.2075736615116606E-2</v>
      </c>
      <c r="G2460">
        <f t="shared" si="116"/>
        <v>0.52431073697188968</v>
      </c>
      <c r="J2460">
        <v>15</v>
      </c>
      <c r="K2460">
        <v>26</v>
      </c>
      <c r="L2460">
        <v>2.2075736615116606E-2</v>
      </c>
    </row>
    <row r="2461" spans="1:12" x14ac:dyDescent="0.3">
      <c r="A2461">
        <v>15</v>
      </c>
      <c r="B2461">
        <v>26</v>
      </c>
      <c r="C2461">
        <v>4.5960856039999998E-2</v>
      </c>
      <c r="D2461">
        <v>68236.354590000003</v>
      </c>
      <c r="E2461">
        <f t="shared" si="114"/>
        <v>261.22089233060973</v>
      </c>
      <c r="F2461">
        <f t="shared" si="115"/>
        <v>2.6122089233060974E-2</v>
      </c>
      <c r="G2461">
        <f t="shared" si="116"/>
        <v>0.56835515009395754</v>
      </c>
      <c r="J2461">
        <v>15</v>
      </c>
      <c r="K2461">
        <v>26</v>
      </c>
      <c r="L2461">
        <v>2.6122089233060974E-2</v>
      </c>
    </row>
    <row r="2462" spans="1:12" x14ac:dyDescent="0.3">
      <c r="A2462">
        <v>15</v>
      </c>
      <c r="B2462">
        <v>26</v>
      </c>
      <c r="C2462">
        <v>4.6005159329999996E-2</v>
      </c>
      <c r="D2462">
        <v>49329.114280000002</v>
      </c>
      <c r="E2462">
        <f t="shared" si="114"/>
        <v>222.10158549636697</v>
      </c>
      <c r="F2462">
        <f t="shared" si="115"/>
        <v>2.2210158549636698E-2</v>
      </c>
      <c r="G2462">
        <f t="shared" si="116"/>
        <v>0.4827753859153236</v>
      </c>
      <c r="J2462">
        <v>15</v>
      </c>
      <c r="K2462">
        <v>26</v>
      </c>
      <c r="L2462">
        <v>2.2210158549636698E-2</v>
      </c>
    </row>
    <row r="2463" spans="1:12" x14ac:dyDescent="0.3">
      <c r="A2463">
        <v>15</v>
      </c>
      <c r="B2463">
        <v>26</v>
      </c>
      <c r="C2463">
        <v>4.8282576340000001E-2</v>
      </c>
      <c r="D2463">
        <v>67720.678679999997</v>
      </c>
      <c r="E2463">
        <f t="shared" si="114"/>
        <v>260.231970902885</v>
      </c>
      <c r="F2463">
        <f t="shared" si="115"/>
        <v>2.60231970902885E-2</v>
      </c>
      <c r="G2463">
        <f t="shared" si="116"/>
        <v>0.53897697809322198</v>
      </c>
      <c r="J2463">
        <v>15</v>
      </c>
      <c r="K2463">
        <v>26</v>
      </c>
      <c r="L2463">
        <v>2.60231970902885E-2</v>
      </c>
    </row>
    <row r="2464" spans="1:12" x14ac:dyDescent="0.3">
      <c r="A2464">
        <v>15</v>
      </c>
      <c r="B2464">
        <v>26</v>
      </c>
      <c r="C2464">
        <v>5.1243709499999998E-2</v>
      </c>
      <c r="D2464">
        <v>77461.432289999997</v>
      </c>
      <c r="E2464">
        <f t="shared" si="114"/>
        <v>278.31893986935205</v>
      </c>
      <c r="F2464">
        <f t="shared" si="115"/>
        <v>2.7831893986935204E-2</v>
      </c>
      <c r="G2464">
        <f t="shared" si="116"/>
        <v>0.54312801041336023</v>
      </c>
      <c r="J2464">
        <v>15</v>
      </c>
      <c r="K2464">
        <v>26</v>
      </c>
      <c r="L2464">
        <v>2.7831893986935204E-2</v>
      </c>
    </row>
    <row r="2465" spans="1:12" x14ac:dyDescent="0.3">
      <c r="A2465">
        <v>15</v>
      </c>
      <c r="B2465">
        <v>26</v>
      </c>
      <c r="C2465">
        <v>4.7614447589999997E-2</v>
      </c>
      <c r="D2465">
        <v>57131.857920000002</v>
      </c>
      <c r="E2465">
        <f t="shared" si="114"/>
        <v>239.02271423444259</v>
      </c>
      <c r="F2465">
        <f t="shared" si="115"/>
        <v>2.3902271423444258E-2</v>
      </c>
      <c r="G2465">
        <f t="shared" si="116"/>
        <v>0.5019961930307939</v>
      </c>
      <c r="J2465">
        <v>15</v>
      </c>
      <c r="K2465">
        <v>26</v>
      </c>
      <c r="L2465">
        <v>2.3902271423444258E-2</v>
      </c>
    </row>
    <row r="2466" spans="1:12" x14ac:dyDescent="0.3">
      <c r="A2466">
        <v>15</v>
      </c>
      <c r="B2466">
        <v>26</v>
      </c>
      <c r="C2466">
        <v>3.9698177010000002E-2</v>
      </c>
      <c r="D2466">
        <v>49717.09186</v>
      </c>
      <c r="E2466">
        <f t="shared" si="114"/>
        <v>222.97329853594579</v>
      </c>
      <c r="F2466">
        <f t="shared" si="115"/>
        <v>2.2297329853594578E-2</v>
      </c>
      <c r="G2466">
        <f t="shared" si="116"/>
        <v>0.56167137972048098</v>
      </c>
      <c r="J2466">
        <v>15</v>
      </c>
      <c r="K2466">
        <v>26</v>
      </c>
      <c r="L2466">
        <v>2.2297329853594578E-2</v>
      </c>
    </row>
    <row r="2467" spans="1:12" x14ac:dyDescent="0.3">
      <c r="A2467">
        <v>15</v>
      </c>
      <c r="B2467">
        <v>26</v>
      </c>
      <c r="C2467">
        <v>3.7117474099999999E-2</v>
      </c>
      <c r="D2467">
        <v>47782.837720000003</v>
      </c>
      <c r="E2467">
        <f t="shared" si="114"/>
        <v>218.59285834628724</v>
      </c>
      <c r="F2467">
        <f t="shared" si="115"/>
        <v>2.1859285834628723E-2</v>
      </c>
      <c r="G2467">
        <f t="shared" si="116"/>
        <v>0.58892169698122654</v>
      </c>
      <c r="J2467">
        <v>15</v>
      </c>
      <c r="K2467">
        <v>26</v>
      </c>
      <c r="L2467">
        <v>2.1859285834628723E-2</v>
      </c>
    </row>
    <row r="2468" spans="1:12" x14ac:dyDescent="0.3">
      <c r="A2468">
        <v>15</v>
      </c>
      <c r="B2468">
        <v>26</v>
      </c>
      <c r="C2468">
        <v>3.1787387710000004E-2</v>
      </c>
      <c r="D2468">
        <v>37032.891710000004</v>
      </c>
      <c r="E2468">
        <f t="shared" si="114"/>
        <v>192.43931955294377</v>
      </c>
      <c r="F2468">
        <f t="shared" si="115"/>
        <v>1.9243931955294377E-2</v>
      </c>
      <c r="G2468">
        <f t="shared" si="116"/>
        <v>0.60539520047570383</v>
      </c>
      <c r="J2468">
        <v>15</v>
      </c>
      <c r="K2468">
        <v>26</v>
      </c>
      <c r="L2468">
        <v>1.9243931955294377E-2</v>
      </c>
    </row>
    <row r="2469" spans="1:12" x14ac:dyDescent="0.3">
      <c r="A2469">
        <v>15</v>
      </c>
      <c r="B2469">
        <v>26</v>
      </c>
      <c r="C2469">
        <v>4.537980816E-2</v>
      </c>
      <c r="D2469">
        <v>58159.078320000001</v>
      </c>
      <c r="E2469">
        <f t="shared" si="114"/>
        <v>241.16193381211721</v>
      </c>
      <c r="F2469">
        <f t="shared" si="115"/>
        <v>2.4116193381211719E-2</v>
      </c>
      <c r="G2469">
        <f t="shared" si="116"/>
        <v>0.53143004254629977</v>
      </c>
      <c r="J2469">
        <v>15</v>
      </c>
      <c r="K2469">
        <v>26</v>
      </c>
      <c r="L2469">
        <v>2.4116193381211719E-2</v>
      </c>
    </row>
    <row r="2470" spans="1:12" x14ac:dyDescent="0.3">
      <c r="A2470">
        <v>15</v>
      </c>
      <c r="B2470">
        <v>26</v>
      </c>
      <c r="C2470">
        <v>3.7471132730000002E-2</v>
      </c>
      <c r="D2470">
        <v>47791.476139999999</v>
      </c>
      <c r="E2470">
        <f t="shared" si="114"/>
        <v>218.61261660755082</v>
      </c>
      <c r="F2470">
        <f t="shared" si="115"/>
        <v>2.1861261660755082E-2</v>
      </c>
      <c r="G2470">
        <f t="shared" si="116"/>
        <v>0.58341608774619713</v>
      </c>
      <c r="J2470">
        <v>15</v>
      </c>
      <c r="K2470">
        <v>26</v>
      </c>
      <c r="L2470">
        <v>2.1861261660755082E-2</v>
      </c>
    </row>
    <row r="2471" spans="1:12" x14ac:dyDescent="0.3">
      <c r="A2471">
        <v>15</v>
      </c>
      <c r="B2471">
        <v>28</v>
      </c>
      <c r="C2471">
        <v>3.9108495460000003E-2</v>
      </c>
      <c r="D2471">
        <v>73757.429510000002</v>
      </c>
      <c r="E2471">
        <f t="shared" si="114"/>
        <v>271.58319077218312</v>
      </c>
      <c r="F2471">
        <f t="shared" si="115"/>
        <v>2.7158319077218312E-2</v>
      </c>
      <c r="G2471">
        <f t="shared" si="116"/>
        <v>0.69443528209863559</v>
      </c>
      <c r="J2471">
        <v>15</v>
      </c>
      <c r="K2471">
        <v>28</v>
      </c>
      <c r="L2471">
        <v>2.7158319077218312E-2</v>
      </c>
    </row>
    <row r="2472" spans="1:12" x14ac:dyDescent="0.3">
      <c r="A2472">
        <v>15</v>
      </c>
      <c r="B2472">
        <v>28</v>
      </c>
      <c r="C2472">
        <v>4.3474698579999999E-2</v>
      </c>
      <c r="D2472">
        <v>54381.085619999998</v>
      </c>
      <c r="E2472">
        <f t="shared" si="114"/>
        <v>233.19752490110181</v>
      </c>
      <c r="F2472">
        <f t="shared" si="115"/>
        <v>2.3319752490110181E-2</v>
      </c>
      <c r="G2472">
        <f t="shared" si="116"/>
        <v>0.53639825580845191</v>
      </c>
      <c r="J2472">
        <v>15</v>
      </c>
      <c r="K2472">
        <v>28</v>
      </c>
      <c r="L2472">
        <v>2.3319752490110181E-2</v>
      </c>
    </row>
    <row r="2473" spans="1:12" x14ac:dyDescent="0.3">
      <c r="A2473">
        <v>15</v>
      </c>
      <c r="B2473">
        <v>28</v>
      </c>
      <c r="C2473">
        <v>3.9475248290000001E-2</v>
      </c>
      <c r="D2473">
        <v>47608.942640000001</v>
      </c>
      <c r="E2473">
        <f t="shared" si="114"/>
        <v>218.1947355918561</v>
      </c>
      <c r="F2473">
        <f t="shared" si="115"/>
        <v>2.181947355918561E-2</v>
      </c>
      <c r="G2473">
        <f t="shared" si="116"/>
        <v>0.55273809549952824</v>
      </c>
      <c r="J2473">
        <v>15</v>
      </c>
      <c r="K2473">
        <v>28</v>
      </c>
      <c r="L2473">
        <v>2.181947355918561E-2</v>
      </c>
    </row>
    <row r="2474" spans="1:12" x14ac:dyDescent="0.3">
      <c r="A2474">
        <v>15</v>
      </c>
      <c r="B2474">
        <v>28</v>
      </c>
      <c r="C2474">
        <v>4.6319838090000003E-2</v>
      </c>
      <c r="D2474">
        <v>53608.510719999998</v>
      </c>
      <c r="E2474">
        <f t="shared" si="114"/>
        <v>231.53511768196202</v>
      </c>
      <c r="F2474">
        <f t="shared" si="115"/>
        <v>2.3153511768196203E-2</v>
      </c>
      <c r="G2474">
        <f t="shared" si="116"/>
        <v>0.49986167316061536</v>
      </c>
      <c r="J2474">
        <v>15</v>
      </c>
      <c r="K2474">
        <v>28</v>
      </c>
      <c r="L2474">
        <v>2.3153511768196203E-2</v>
      </c>
    </row>
    <row r="2475" spans="1:12" x14ac:dyDescent="0.3">
      <c r="A2475">
        <v>15</v>
      </c>
      <c r="B2475">
        <v>28</v>
      </c>
      <c r="C2475">
        <v>4.2062130519999998E-2</v>
      </c>
      <c r="D2475">
        <v>47359.555310000003</v>
      </c>
      <c r="E2475">
        <f t="shared" si="114"/>
        <v>217.62250644177408</v>
      </c>
      <c r="F2475">
        <f t="shared" si="115"/>
        <v>2.1762250644177406E-2</v>
      </c>
      <c r="G2475">
        <f t="shared" si="116"/>
        <v>0.51738346049375072</v>
      </c>
      <c r="J2475">
        <v>15</v>
      </c>
      <c r="K2475">
        <v>28</v>
      </c>
      <c r="L2475">
        <v>2.1762250644177406E-2</v>
      </c>
    </row>
    <row r="2476" spans="1:12" x14ac:dyDescent="0.3">
      <c r="A2476">
        <v>15</v>
      </c>
      <c r="B2476">
        <v>28</v>
      </c>
      <c r="C2476">
        <v>3.9533604939999994E-2</v>
      </c>
      <c r="D2476">
        <v>51334.729249999997</v>
      </c>
      <c r="E2476">
        <f t="shared" si="114"/>
        <v>226.57168677926197</v>
      </c>
      <c r="F2476">
        <f t="shared" si="115"/>
        <v>2.2657168677926196E-2</v>
      </c>
      <c r="G2476">
        <f t="shared" si="116"/>
        <v>0.57311162774841551</v>
      </c>
      <c r="J2476">
        <v>15</v>
      </c>
      <c r="K2476">
        <v>28</v>
      </c>
      <c r="L2476">
        <v>2.2657168677926196E-2</v>
      </c>
    </row>
    <row r="2477" spans="1:12" x14ac:dyDescent="0.3">
      <c r="A2477">
        <v>15</v>
      </c>
      <c r="B2477">
        <v>27</v>
      </c>
      <c r="C2477">
        <v>4.5585454909999996E-2</v>
      </c>
      <c r="D2477">
        <v>62897.061999999998</v>
      </c>
      <c r="E2477">
        <f t="shared" si="114"/>
        <v>250.79286672471369</v>
      </c>
      <c r="F2477">
        <f t="shared" si="115"/>
        <v>2.507928667247137E-2</v>
      </c>
      <c r="G2477">
        <f t="shared" si="116"/>
        <v>0.55015984203702162</v>
      </c>
      <c r="J2477">
        <v>15</v>
      </c>
      <c r="K2477">
        <v>27</v>
      </c>
      <c r="L2477">
        <v>2.507928667247137E-2</v>
      </c>
    </row>
    <row r="2478" spans="1:12" x14ac:dyDescent="0.3">
      <c r="A2478">
        <v>15</v>
      </c>
      <c r="B2478">
        <v>27</v>
      </c>
      <c r="C2478">
        <v>5.861394147E-2</v>
      </c>
      <c r="D2478">
        <v>101268.9083</v>
      </c>
      <c r="E2478">
        <f t="shared" si="114"/>
        <v>318.22776167393062</v>
      </c>
      <c r="F2478">
        <f t="shared" si="115"/>
        <v>3.1822776167393062E-2</v>
      </c>
      <c r="G2478">
        <f t="shared" si="116"/>
        <v>0.54292162187524462</v>
      </c>
      <c r="J2478">
        <v>15</v>
      </c>
      <c r="K2478">
        <v>27</v>
      </c>
      <c r="L2478">
        <v>3.1822776167393062E-2</v>
      </c>
    </row>
    <row r="2479" spans="1:12" x14ac:dyDescent="0.3">
      <c r="A2479">
        <v>15</v>
      </c>
      <c r="B2479">
        <v>27</v>
      </c>
      <c r="C2479">
        <v>4.3708758340000001E-2</v>
      </c>
      <c r="D2479">
        <v>59960.000379999998</v>
      </c>
      <c r="E2479">
        <f t="shared" si="114"/>
        <v>244.86731178334114</v>
      </c>
      <c r="F2479">
        <f t="shared" si="115"/>
        <v>2.4486731178334113E-2</v>
      </c>
      <c r="G2479">
        <f t="shared" si="116"/>
        <v>0.56022481782387124</v>
      </c>
      <c r="J2479">
        <v>15</v>
      </c>
      <c r="K2479">
        <v>27</v>
      </c>
      <c r="L2479">
        <v>2.4486731178334113E-2</v>
      </c>
    </row>
    <row r="2480" spans="1:12" x14ac:dyDescent="0.3">
      <c r="A2480">
        <v>15</v>
      </c>
      <c r="B2480">
        <v>27</v>
      </c>
      <c r="C2480">
        <v>5.6523713410000002E-2</v>
      </c>
      <c r="D2480">
        <v>96725.476760000005</v>
      </c>
      <c r="E2480">
        <f t="shared" si="114"/>
        <v>311.00719728006294</v>
      </c>
      <c r="F2480">
        <f t="shared" si="115"/>
        <v>3.1100719728006293E-2</v>
      </c>
      <c r="G2480">
        <f t="shared" si="116"/>
        <v>0.55022428378713084</v>
      </c>
      <c r="J2480">
        <v>15</v>
      </c>
      <c r="K2480">
        <v>27</v>
      </c>
      <c r="L2480">
        <v>3.1100719728006293E-2</v>
      </c>
    </row>
    <row r="2481" spans="1:12" x14ac:dyDescent="0.3">
      <c r="A2481">
        <v>15</v>
      </c>
      <c r="B2481">
        <v>27</v>
      </c>
      <c r="C2481">
        <v>5.3789473050000002E-2</v>
      </c>
      <c r="D2481">
        <v>82776.687539999999</v>
      </c>
      <c r="E2481">
        <f t="shared" si="114"/>
        <v>287.70938034760007</v>
      </c>
      <c r="F2481">
        <f t="shared" si="115"/>
        <v>2.8770938034760007E-2</v>
      </c>
      <c r="G2481">
        <f t="shared" si="116"/>
        <v>0.53488045900758285</v>
      </c>
      <c r="J2481">
        <v>15</v>
      </c>
      <c r="K2481">
        <v>27</v>
      </c>
      <c r="L2481">
        <v>2.8770938034760007E-2</v>
      </c>
    </row>
    <row r="2482" spans="1:12" x14ac:dyDescent="0.3">
      <c r="A2482">
        <v>15</v>
      </c>
      <c r="B2482">
        <v>27</v>
      </c>
      <c r="C2482">
        <v>5.3527774680000008E-2</v>
      </c>
      <c r="D2482">
        <v>92204.955820000003</v>
      </c>
      <c r="E2482">
        <f t="shared" si="114"/>
        <v>303.65268946610701</v>
      </c>
      <c r="F2482">
        <f t="shared" si="115"/>
        <v>3.03652689466107E-2</v>
      </c>
      <c r="G2482">
        <f t="shared" si="116"/>
        <v>0.56728061512253203</v>
      </c>
      <c r="J2482">
        <v>15</v>
      </c>
      <c r="K2482">
        <v>27</v>
      </c>
      <c r="L2482">
        <v>3.03652689466107E-2</v>
      </c>
    </row>
    <row r="2483" spans="1:12" x14ac:dyDescent="0.3">
      <c r="A2483">
        <v>15</v>
      </c>
      <c r="B2483">
        <v>27</v>
      </c>
      <c r="C2483">
        <v>4.1391280920000002E-2</v>
      </c>
      <c r="D2483">
        <v>57721.148159999997</v>
      </c>
      <c r="E2483">
        <f t="shared" si="114"/>
        <v>240.25225942746096</v>
      </c>
      <c r="F2483">
        <f t="shared" si="115"/>
        <v>2.4025225942746097E-2</v>
      </c>
      <c r="G2483">
        <f t="shared" si="116"/>
        <v>0.5804417116054329</v>
      </c>
      <c r="J2483">
        <v>15</v>
      </c>
      <c r="K2483">
        <v>27</v>
      </c>
      <c r="L2483">
        <v>2.4025225942746097E-2</v>
      </c>
    </row>
    <row r="2484" spans="1:12" x14ac:dyDescent="0.3">
      <c r="A2484">
        <v>15</v>
      </c>
      <c r="B2484">
        <v>27</v>
      </c>
      <c r="C2484">
        <v>3.8477595000000003E-2</v>
      </c>
      <c r="D2484">
        <v>46512.990489999996</v>
      </c>
      <c r="E2484">
        <f t="shared" si="114"/>
        <v>215.66870540252239</v>
      </c>
      <c r="F2484">
        <f t="shared" si="115"/>
        <v>2.1566870540252241E-2</v>
      </c>
      <c r="G2484">
        <f t="shared" si="116"/>
        <v>0.56050464017442458</v>
      </c>
      <c r="J2484">
        <v>15</v>
      </c>
      <c r="K2484">
        <v>27</v>
      </c>
      <c r="L2484">
        <v>2.1566870540252241E-2</v>
      </c>
    </row>
    <row r="2485" spans="1:12" x14ac:dyDescent="0.3">
      <c r="A2485">
        <v>15</v>
      </c>
      <c r="B2485">
        <v>27</v>
      </c>
      <c r="C2485">
        <v>4.2944303390000001E-2</v>
      </c>
      <c r="D2485">
        <v>59288.832970000003</v>
      </c>
      <c r="E2485">
        <f t="shared" si="114"/>
        <v>243.49298341020014</v>
      </c>
      <c r="F2485">
        <f t="shared" si="115"/>
        <v>2.4349298341020013E-2</v>
      </c>
      <c r="G2485">
        <f t="shared" si="116"/>
        <v>0.56699716653664434</v>
      </c>
      <c r="J2485">
        <v>15</v>
      </c>
      <c r="K2485">
        <v>27</v>
      </c>
      <c r="L2485">
        <v>2.4349298341020013E-2</v>
      </c>
    </row>
    <row r="2486" spans="1:12" x14ac:dyDescent="0.3">
      <c r="A2486">
        <v>15</v>
      </c>
      <c r="B2486">
        <v>27</v>
      </c>
      <c r="C2486">
        <v>3.9505067040000001E-2</v>
      </c>
      <c r="D2486">
        <v>51312.569839999996</v>
      </c>
      <c r="E2486">
        <f t="shared" si="114"/>
        <v>226.52277995821964</v>
      </c>
      <c r="F2486">
        <f t="shared" si="115"/>
        <v>2.2652277995821965E-2</v>
      </c>
      <c r="G2486">
        <f t="shared" si="116"/>
        <v>0.57340183660202093</v>
      </c>
      <c r="J2486">
        <v>15</v>
      </c>
      <c r="K2486">
        <v>27</v>
      </c>
      <c r="L2486">
        <v>2.2652277995821965E-2</v>
      </c>
    </row>
    <row r="2487" spans="1:12" x14ac:dyDescent="0.3">
      <c r="A2487">
        <v>15</v>
      </c>
      <c r="B2487">
        <v>27</v>
      </c>
      <c r="C2487">
        <v>3.6348937810000002E-2</v>
      </c>
      <c r="D2487">
        <v>42250.119720000002</v>
      </c>
      <c r="E2487">
        <f t="shared" si="114"/>
        <v>205.54833913218565</v>
      </c>
      <c r="F2487">
        <f t="shared" si="115"/>
        <v>2.0554833913218565E-2</v>
      </c>
      <c r="G2487">
        <f t="shared" si="116"/>
        <v>0.56548650804216072</v>
      </c>
      <c r="J2487">
        <v>15</v>
      </c>
      <c r="K2487">
        <v>27</v>
      </c>
      <c r="L2487">
        <v>2.0554833913218565E-2</v>
      </c>
    </row>
    <row r="2488" spans="1:12" x14ac:dyDescent="0.3">
      <c r="A2488">
        <v>15</v>
      </c>
      <c r="B2488">
        <v>29</v>
      </c>
      <c r="C2488">
        <v>4.4216673599999999E-2</v>
      </c>
      <c r="D2488">
        <v>61614.820520000001</v>
      </c>
      <c r="E2488">
        <f t="shared" si="114"/>
        <v>248.22332791258762</v>
      </c>
      <c r="F2488">
        <f t="shared" si="115"/>
        <v>2.4822332791258762E-2</v>
      </c>
      <c r="G2488">
        <f t="shared" si="116"/>
        <v>0.561379470011936</v>
      </c>
      <c r="J2488">
        <v>15</v>
      </c>
      <c r="K2488">
        <v>29</v>
      </c>
      <c r="L2488">
        <v>2.4822332791258762E-2</v>
      </c>
    </row>
    <row r="2489" spans="1:12" x14ac:dyDescent="0.3">
      <c r="A2489">
        <v>15</v>
      </c>
      <c r="B2489">
        <v>29</v>
      </c>
      <c r="C2489">
        <v>4.9743261000000004E-2</v>
      </c>
      <c r="D2489">
        <v>75019.389490000001</v>
      </c>
      <c r="E2489">
        <f t="shared" si="114"/>
        <v>273.89667666841086</v>
      </c>
      <c r="F2489">
        <f t="shared" si="115"/>
        <v>2.7389667666841085E-2</v>
      </c>
      <c r="G2489">
        <f t="shared" si="116"/>
        <v>0.55062066933732157</v>
      </c>
      <c r="J2489">
        <v>15</v>
      </c>
      <c r="K2489">
        <v>29</v>
      </c>
      <c r="L2489">
        <v>2.7389667666841085E-2</v>
      </c>
    </row>
    <row r="2490" spans="1:12" x14ac:dyDescent="0.3">
      <c r="A2490">
        <v>15</v>
      </c>
      <c r="B2490">
        <v>29</v>
      </c>
      <c r="C2490">
        <v>5.0089192229999996E-2</v>
      </c>
      <c r="D2490">
        <v>83431.704870000001</v>
      </c>
      <c r="E2490">
        <f t="shared" si="114"/>
        <v>288.84546884103963</v>
      </c>
      <c r="F2490">
        <f t="shared" si="115"/>
        <v>2.8884546884103964E-2</v>
      </c>
      <c r="G2490">
        <f t="shared" si="116"/>
        <v>0.57666226182030744</v>
      </c>
      <c r="J2490">
        <v>15</v>
      </c>
      <c r="K2490">
        <v>29</v>
      </c>
      <c r="L2490">
        <v>2.8884546884103964E-2</v>
      </c>
    </row>
    <row r="2491" spans="1:12" x14ac:dyDescent="0.3">
      <c r="A2491">
        <v>15</v>
      </c>
      <c r="B2491">
        <v>29</v>
      </c>
      <c r="C2491">
        <v>5.1137802510000004E-2</v>
      </c>
      <c r="D2491">
        <v>84976.479089999993</v>
      </c>
      <c r="E2491">
        <f t="shared" si="114"/>
        <v>291.50725392346584</v>
      </c>
      <c r="F2491">
        <f t="shared" si="115"/>
        <v>2.9150725392346585E-2</v>
      </c>
      <c r="G2491">
        <f t="shared" si="116"/>
        <v>0.57004259005157987</v>
      </c>
      <c r="J2491">
        <v>15</v>
      </c>
      <c r="K2491">
        <v>29</v>
      </c>
      <c r="L2491">
        <v>2.9150725392346585E-2</v>
      </c>
    </row>
    <row r="2492" spans="1:12" x14ac:dyDescent="0.3">
      <c r="A2492">
        <v>15</v>
      </c>
      <c r="B2492">
        <v>29</v>
      </c>
      <c r="C2492">
        <v>5.1017397229999997E-2</v>
      </c>
      <c r="D2492">
        <v>85379.48</v>
      </c>
      <c r="E2492">
        <f t="shared" si="114"/>
        <v>292.19767281756367</v>
      </c>
      <c r="F2492">
        <f t="shared" si="115"/>
        <v>2.9219767281756365E-2</v>
      </c>
      <c r="G2492">
        <f t="shared" si="116"/>
        <v>0.57274123864112236</v>
      </c>
      <c r="J2492">
        <v>15</v>
      </c>
      <c r="K2492">
        <v>29</v>
      </c>
      <c r="L2492">
        <v>2.9219767281756365E-2</v>
      </c>
    </row>
    <row r="2493" spans="1:12" x14ac:dyDescent="0.3">
      <c r="A2493">
        <v>15</v>
      </c>
      <c r="B2493">
        <v>29</v>
      </c>
      <c r="C2493">
        <v>5.5588571999999996E-2</v>
      </c>
      <c r="D2493">
        <v>134693.1954</v>
      </c>
      <c r="E2493">
        <f t="shared" si="114"/>
        <v>367.0057157593053</v>
      </c>
      <c r="F2493">
        <f t="shared" si="115"/>
        <v>3.6700571575930534E-2</v>
      </c>
      <c r="G2493">
        <f t="shared" si="116"/>
        <v>0.66021792349568786</v>
      </c>
      <c r="J2493">
        <v>15</v>
      </c>
      <c r="K2493">
        <v>29</v>
      </c>
      <c r="L2493">
        <v>3.6700571575930534E-2</v>
      </c>
    </row>
    <row r="2494" spans="1:12" x14ac:dyDescent="0.3">
      <c r="A2494">
        <v>15</v>
      </c>
      <c r="B2494">
        <v>29</v>
      </c>
      <c r="C2494">
        <v>4.4500205690000003E-2</v>
      </c>
      <c r="D2494">
        <v>62924.103999999999</v>
      </c>
      <c r="E2494">
        <f t="shared" si="114"/>
        <v>250.84677394776278</v>
      </c>
      <c r="F2494">
        <f t="shared" si="115"/>
        <v>2.5084677394776277E-2</v>
      </c>
      <c r="G2494">
        <f t="shared" si="116"/>
        <v>0.56369801006140641</v>
      </c>
      <c r="J2494">
        <v>15</v>
      </c>
      <c r="K2494">
        <v>29</v>
      </c>
      <c r="L2494">
        <v>2.5084677394776277E-2</v>
      </c>
    </row>
    <row r="2495" spans="1:12" x14ac:dyDescent="0.3">
      <c r="A2495">
        <v>15</v>
      </c>
      <c r="B2495">
        <v>29</v>
      </c>
      <c r="C2495">
        <v>3.9083705699999999E-2</v>
      </c>
      <c r="D2495">
        <v>55612.998939999998</v>
      </c>
      <c r="E2495">
        <f t="shared" si="114"/>
        <v>235.82408473266676</v>
      </c>
      <c r="F2495">
        <f t="shared" si="115"/>
        <v>2.3582408473266675E-2</v>
      </c>
      <c r="G2495">
        <f t="shared" si="116"/>
        <v>0.60338210133607351</v>
      </c>
      <c r="J2495">
        <v>15</v>
      </c>
      <c r="K2495">
        <v>29</v>
      </c>
      <c r="L2495">
        <v>2.3582408473266675E-2</v>
      </c>
    </row>
    <row r="2496" spans="1:12" x14ac:dyDescent="0.3">
      <c r="A2496">
        <v>15</v>
      </c>
      <c r="B2496">
        <v>29</v>
      </c>
      <c r="C2496">
        <v>3.9692150579999995E-2</v>
      </c>
      <c r="D2496">
        <v>55365.113940000003</v>
      </c>
      <c r="E2496">
        <f t="shared" si="114"/>
        <v>235.29792591521075</v>
      </c>
      <c r="F2496">
        <f t="shared" si="115"/>
        <v>2.3529792591521076E-2</v>
      </c>
      <c r="G2496">
        <f t="shared" si="116"/>
        <v>0.59280719859450559</v>
      </c>
      <c r="J2496">
        <v>15</v>
      </c>
      <c r="K2496">
        <v>29</v>
      </c>
      <c r="L2496">
        <v>2.3529792591521076E-2</v>
      </c>
    </row>
    <row r="2497" spans="1:7" hidden="1" x14ac:dyDescent="0.3">
      <c r="A2497">
        <v>18</v>
      </c>
      <c r="B2497">
        <v>1</v>
      </c>
      <c r="C2497">
        <v>7.693526874E-3</v>
      </c>
      <c r="D2497">
        <v>4312.9042019999997</v>
      </c>
      <c r="E2497">
        <f t="shared" si="114"/>
        <v>65.672705152140637</v>
      </c>
      <c r="F2497">
        <f t="shared" si="115"/>
        <v>6.5672705152140633E-3</v>
      </c>
      <c r="G2497">
        <f t="shared" si="116"/>
        <v>0.85360987525863075</v>
      </c>
    </row>
    <row r="2498" spans="1:7" hidden="1" x14ac:dyDescent="0.3">
      <c r="A2498">
        <v>18</v>
      </c>
      <c r="B2498">
        <v>1</v>
      </c>
      <c r="C2498">
        <v>8.0508890160000002E-3</v>
      </c>
      <c r="D2498">
        <v>4579.0628189999998</v>
      </c>
      <c r="E2498">
        <f t="shared" si="114"/>
        <v>67.668772849816037</v>
      </c>
      <c r="F2498">
        <f t="shared" si="115"/>
        <v>6.7668772849816036E-3</v>
      </c>
      <c r="G2498">
        <f t="shared" si="116"/>
        <v>0.84051305036417645</v>
      </c>
    </row>
    <row r="2499" spans="1:7" hidden="1" x14ac:dyDescent="0.3">
      <c r="A2499">
        <v>18</v>
      </c>
      <c r="B2499">
        <v>1</v>
      </c>
      <c r="C2499">
        <v>7.7741885100000001E-3</v>
      </c>
      <c r="D2499">
        <v>4250.5956660000002</v>
      </c>
      <c r="E2499">
        <f t="shared" ref="E2499:E2562" si="117">SQRT(D2499)</f>
        <v>65.19659244162996</v>
      </c>
      <c r="F2499">
        <f t="shared" ref="F2499:F2562" si="118">E2499/10000</f>
        <v>6.5196592441629959E-3</v>
      </c>
      <c r="G2499">
        <f t="shared" ref="G2499:G2562" si="119">F2499/C2499</f>
        <v>0.83862891101453307</v>
      </c>
    </row>
    <row r="2500" spans="1:7" hidden="1" x14ac:dyDescent="0.3">
      <c r="A2500">
        <v>18</v>
      </c>
      <c r="B2500">
        <v>1</v>
      </c>
      <c r="C2500">
        <v>8.0282083529999992E-3</v>
      </c>
      <c r="D2500">
        <v>4539.2572140000002</v>
      </c>
      <c r="E2500">
        <f t="shared" si="117"/>
        <v>67.374009929645723</v>
      </c>
      <c r="F2500">
        <f t="shared" si="118"/>
        <v>6.7374009929645727E-3</v>
      </c>
      <c r="G2500">
        <f t="shared" si="119"/>
        <v>0.83921601143384938</v>
      </c>
    </row>
    <row r="2501" spans="1:7" hidden="1" x14ac:dyDescent="0.3">
      <c r="A2501">
        <v>18</v>
      </c>
      <c r="B2501">
        <v>1</v>
      </c>
      <c r="C2501">
        <v>8.0630712200000006E-3</v>
      </c>
      <c r="D2501">
        <v>4644.0187589999996</v>
      </c>
      <c r="E2501">
        <f t="shared" si="117"/>
        <v>68.147037785952222</v>
      </c>
      <c r="F2501">
        <f t="shared" si="118"/>
        <v>6.8147037785952222E-3</v>
      </c>
      <c r="G2501">
        <f t="shared" si="119"/>
        <v>0.84517469741451967</v>
      </c>
    </row>
    <row r="2502" spans="1:7" hidden="1" x14ac:dyDescent="0.3">
      <c r="A2502">
        <v>18</v>
      </c>
      <c r="B2502">
        <v>1</v>
      </c>
      <c r="C2502">
        <v>7.9434083620000002E-3</v>
      </c>
      <c r="D2502">
        <v>4479.596082</v>
      </c>
      <c r="E2502">
        <f t="shared" si="117"/>
        <v>66.929784715028035</v>
      </c>
      <c r="F2502">
        <f t="shared" si="118"/>
        <v>6.6929784715028034E-3</v>
      </c>
      <c r="G2502">
        <f t="shared" si="119"/>
        <v>0.84258270083670206</v>
      </c>
    </row>
    <row r="2503" spans="1:7" hidden="1" x14ac:dyDescent="0.3">
      <c r="A2503">
        <v>18</v>
      </c>
      <c r="B2503">
        <v>1</v>
      </c>
      <c r="C2503">
        <v>7.6543827570000004E-3</v>
      </c>
      <c r="D2503">
        <v>4127.3968459999996</v>
      </c>
      <c r="E2503">
        <f t="shared" si="117"/>
        <v>64.244819604385228</v>
      </c>
      <c r="F2503">
        <f t="shared" si="118"/>
        <v>6.4244819604385231E-3</v>
      </c>
      <c r="G2503">
        <f t="shared" si="119"/>
        <v>0.83932070872249986</v>
      </c>
    </row>
    <row r="2504" spans="1:7" hidden="1" x14ac:dyDescent="0.3">
      <c r="A2504">
        <v>18</v>
      </c>
      <c r="B2504">
        <v>1</v>
      </c>
      <c r="C2504">
        <v>9.0339836810000001E-3</v>
      </c>
      <c r="D2504">
        <v>5347.8499300000003</v>
      </c>
      <c r="E2504">
        <f t="shared" si="117"/>
        <v>73.128995138727291</v>
      </c>
      <c r="F2504">
        <f t="shared" si="118"/>
        <v>7.3128995138727294E-3</v>
      </c>
      <c r="G2504">
        <f t="shared" si="119"/>
        <v>0.80948779321496867</v>
      </c>
    </row>
    <row r="2505" spans="1:7" hidden="1" x14ac:dyDescent="0.3">
      <c r="A2505">
        <v>18</v>
      </c>
      <c r="B2505">
        <v>1</v>
      </c>
      <c r="C2505">
        <v>7.8378821869999997E-3</v>
      </c>
      <c r="D2505">
        <v>4290.4958210000004</v>
      </c>
      <c r="E2505">
        <f t="shared" si="117"/>
        <v>65.501876469304307</v>
      </c>
      <c r="F2505">
        <f t="shared" si="118"/>
        <v>6.5501876469304309E-3</v>
      </c>
      <c r="G2505">
        <f t="shared" si="119"/>
        <v>0.8357088676064367</v>
      </c>
    </row>
    <row r="2506" spans="1:7" hidden="1" x14ac:dyDescent="0.3">
      <c r="A2506">
        <v>18</v>
      </c>
      <c r="B2506">
        <v>1</v>
      </c>
      <c r="C2506">
        <v>8.617128017999999E-3</v>
      </c>
      <c r="D2506">
        <v>5123.7661209999997</v>
      </c>
      <c r="E2506">
        <f t="shared" si="117"/>
        <v>71.580487012872439</v>
      </c>
      <c r="F2506">
        <f t="shared" si="118"/>
        <v>7.1580487012872437E-3</v>
      </c>
      <c r="G2506">
        <f t="shared" si="119"/>
        <v>0.83067684341407733</v>
      </c>
    </row>
    <row r="2507" spans="1:7" hidden="1" x14ac:dyDescent="0.3">
      <c r="A2507">
        <v>18</v>
      </c>
      <c r="B2507">
        <v>1</v>
      </c>
      <c r="C2507">
        <v>8.287135482E-3</v>
      </c>
      <c r="D2507">
        <v>4641.2768050000004</v>
      </c>
      <c r="E2507">
        <f t="shared" si="117"/>
        <v>68.12691689046261</v>
      </c>
      <c r="F2507">
        <f t="shared" si="118"/>
        <v>6.8126916890462611E-3</v>
      </c>
      <c r="G2507">
        <f t="shared" si="119"/>
        <v>0.8220804044827924</v>
      </c>
    </row>
    <row r="2508" spans="1:7" hidden="1" x14ac:dyDescent="0.3">
      <c r="A2508">
        <v>18</v>
      </c>
      <c r="B2508">
        <v>1</v>
      </c>
      <c r="C2508">
        <v>8.2365305309999998E-3</v>
      </c>
      <c r="D2508">
        <v>4739.8925909999998</v>
      </c>
      <c r="E2508">
        <f t="shared" si="117"/>
        <v>68.846877859493375</v>
      </c>
      <c r="F2508">
        <f t="shared" si="118"/>
        <v>6.8846877859493373E-3</v>
      </c>
      <c r="G2508">
        <f t="shared" si="119"/>
        <v>0.83587230813232538</v>
      </c>
    </row>
    <row r="2509" spans="1:7" hidden="1" x14ac:dyDescent="0.3">
      <c r="A2509">
        <v>18</v>
      </c>
      <c r="B2509">
        <v>1</v>
      </c>
      <c r="C2509">
        <v>8.4959853960000012E-3</v>
      </c>
      <c r="D2509">
        <v>4668.6017929999998</v>
      </c>
      <c r="E2509">
        <f t="shared" si="117"/>
        <v>68.327167312863196</v>
      </c>
      <c r="F2509">
        <f t="shared" si="118"/>
        <v>6.8327167312863197E-3</v>
      </c>
      <c r="G2509">
        <f t="shared" si="119"/>
        <v>0.8042288696144928</v>
      </c>
    </row>
    <row r="2510" spans="1:7" hidden="1" x14ac:dyDescent="0.3">
      <c r="A2510">
        <v>18</v>
      </c>
      <c r="B2510">
        <v>1</v>
      </c>
      <c r="C2510">
        <v>8.5707351819999996E-3</v>
      </c>
      <c r="D2510">
        <v>4939.5824670000002</v>
      </c>
      <c r="E2510">
        <f t="shared" si="117"/>
        <v>70.282163220834349</v>
      </c>
      <c r="F2510">
        <f t="shared" si="118"/>
        <v>7.0282163220834349E-3</v>
      </c>
      <c r="G2510">
        <f t="shared" si="119"/>
        <v>0.82002490717994458</v>
      </c>
    </row>
    <row r="2511" spans="1:7" hidden="1" x14ac:dyDescent="0.3">
      <c r="A2511">
        <v>18</v>
      </c>
      <c r="B2511">
        <v>1</v>
      </c>
      <c r="C2511">
        <v>8.507859462999999E-3</v>
      </c>
      <c r="D2511">
        <v>4866.4006659999995</v>
      </c>
      <c r="E2511">
        <f t="shared" si="117"/>
        <v>69.759591928278937</v>
      </c>
      <c r="F2511">
        <f t="shared" si="118"/>
        <v>6.9759591928278937E-3</v>
      </c>
      <c r="G2511">
        <f t="shared" si="119"/>
        <v>0.81994292726223117</v>
      </c>
    </row>
    <row r="2512" spans="1:7" hidden="1" x14ac:dyDescent="0.3">
      <c r="A2512">
        <v>18</v>
      </c>
      <c r="B2512">
        <v>1</v>
      </c>
      <c r="C2512">
        <v>8.8453712170000007E-3</v>
      </c>
      <c r="D2512">
        <v>5279.490186</v>
      </c>
      <c r="E2512">
        <f t="shared" si="117"/>
        <v>72.660100371524393</v>
      </c>
      <c r="F2512">
        <f t="shared" si="118"/>
        <v>7.2660100371524389E-3</v>
      </c>
      <c r="G2512">
        <f t="shared" si="119"/>
        <v>0.8214477220795241</v>
      </c>
    </row>
    <row r="2513" spans="1:7" hidden="1" x14ac:dyDescent="0.3">
      <c r="A2513">
        <v>18</v>
      </c>
      <c r="B2513">
        <v>1</v>
      </c>
      <c r="C2513">
        <v>9.0852566760000007E-3</v>
      </c>
      <c r="D2513">
        <v>5220.1127040000001</v>
      </c>
      <c r="E2513">
        <f t="shared" si="117"/>
        <v>72.250347431690599</v>
      </c>
      <c r="F2513">
        <f t="shared" si="118"/>
        <v>7.2250347431690601E-3</v>
      </c>
      <c r="G2513">
        <f t="shared" si="119"/>
        <v>0.79524827980424795</v>
      </c>
    </row>
    <row r="2514" spans="1:7" hidden="1" x14ac:dyDescent="0.3">
      <c r="A2514">
        <v>18</v>
      </c>
      <c r="B2514">
        <v>1</v>
      </c>
      <c r="C2514">
        <v>7.902872578999999E-3</v>
      </c>
      <c r="D2514">
        <v>4862.9023109999998</v>
      </c>
      <c r="E2514">
        <f t="shared" si="117"/>
        <v>69.734513054871186</v>
      </c>
      <c r="F2514">
        <f t="shared" si="118"/>
        <v>6.9734513054871185E-3</v>
      </c>
      <c r="G2514">
        <f t="shared" si="119"/>
        <v>0.88239450095872785</v>
      </c>
    </row>
    <row r="2515" spans="1:7" hidden="1" x14ac:dyDescent="0.3">
      <c r="A2515">
        <v>18</v>
      </c>
      <c r="B2515">
        <v>1</v>
      </c>
      <c r="C2515">
        <v>8.6171170920000002E-3</v>
      </c>
      <c r="D2515">
        <v>5332.9110090000004</v>
      </c>
      <c r="E2515">
        <f t="shared" si="117"/>
        <v>73.026782819729917</v>
      </c>
      <c r="F2515">
        <f t="shared" si="118"/>
        <v>7.3026782819729918E-3</v>
      </c>
      <c r="G2515">
        <f t="shared" si="119"/>
        <v>0.8474618835982497</v>
      </c>
    </row>
    <row r="2516" spans="1:7" hidden="1" x14ac:dyDescent="0.3">
      <c r="A2516">
        <v>18</v>
      </c>
      <c r="B2516">
        <v>1</v>
      </c>
      <c r="C2516">
        <v>8.7148139349999994E-3</v>
      </c>
      <c r="D2516">
        <v>5215.7633980000001</v>
      </c>
      <c r="E2516">
        <f t="shared" si="117"/>
        <v>72.220242300895109</v>
      </c>
      <c r="F2516">
        <f t="shared" si="118"/>
        <v>7.2220242300895104E-3</v>
      </c>
      <c r="G2516">
        <f t="shared" si="119"/>
        <v>0.82870664640179847</v>
      </c>
    </row>
    <row r="2517" spans="1:7" hidden="1" x14ac:dyDescent="0.3">
      <c r="A2517">
        <v>18</v>
      </c>
      <c r="B2517">
        <v>1</v>
      </c>
      <c r="C2517">
        <v>8.5835274880000003E-3</v>
      </c>
      <c r="D2517">
        <v>5148.727355</v>
      </c>
      <c r="E2517">
        <f t="shared" si="117"/>
        <v>71.754632986309673</v>
      </c>
      <c r="F2517">
        <f t="shared" si="118"/>
        <v>7.1754632986309672E-3</v>
      </c>
      <c r="G2517">
        <f t="shared" si="119"/>
        <v>0.83595739731275465</v>
      </c>
    </row>
    <row r="2518" spans="1:7" hidden="1" x14ac:dyDescent="0.3">
      <c r="A2518">
        <v>18</v>
      </c>
      <c r="B2518">
        <v>1</v>
      </c>
      <c r="C2518">
        <v>8.4609719979999998E-3</v>
      </c>
      <c r="D2518">
        <v>5041.9802579999996</v>
      </c>
      <c r="E2518">
        <f t="shared" si="117"/>
        <v>71.006902889789515</v>
      </c>
      <c r="F2518">
        <f t="shared" si="118"/>
        <v>7.1006902889789517E-3</v>
      </c>
      <c r="G2518">
        <f t="shared" si="119"/>
        <v>0.83922867144075286</v>
      </c>
    </row>
    <row r="2519" spans="1:7" hidden="1" x14ac:dyDescent="0.3">
      <c r="A2519">
        <v>18</v>
      </c>
      <c r="B2519">
        <v>1</v>
      </c>
      <c r="C2519">
        <v>8.063131611E-3</v>
      </c>
      <c r="D2519">
        <v>4384.667751</v>
      </c>
      <c r="E2519">
        <f t="shared" si="117"/>
        <v>66.216823776137133</v>
      </c>
      <c r="F2519">
        <f t="shared" si="118"/>
        <v>6.6216823776137131E-3</v>
      </c>
      <c r="G2519">
        <f t="shared" si="119"/>
        <v>0.82122960371627662</v>
      </c>
    </row>
    <row r="2520" spans="1:7" hidden="1" x14ac:dyDescent="0.3">
      <c r="A2520">
        <v>18</v>
      </c>
      <c r="B2520">
        <v>1</v>
      </c>
      <c r="C2520">
        <v>8.296525330999999E-3</v>
      </c>
      <c r="D2520">
        <v>4733.3686319999997</v>
      </c>
      <c r="E2520">
        <f t="shared" si="117"/>
        <v>68.799481335254256</v>
      </c>
      <c r="F2520">
        <f t="shared" si="118"/>
        <v>6.8799481335254254E-3</v>
      </c>
      <c r="G2520">
        <f t="shared" si="119"/>
        <v>0.82925656935180714</v>
      </c>
    </row>
    <row r="2521" spans="1:7" hidden="1" x14ac:dyDescent="0.3">
      <c r="A2521">
        <v>18</v>
      </c>
      <c r="B2521">
        <v>1</v>
      </c>
      <c r="C2521">
        <v>8.7034970119999992E-3</v>
      </c>
      <c r="D2521">
        <v>5279.6792859999996</v>
      </c>
      <c r="E2521">
        <f t="shared" si="117"/>
        <v>72.661401624246139</v>
      </c>
      <c r="F2521">
        <f t="shared" si="118"/>
        <v>7.2661401624246136E-3</v>
      </c>
      <c r="G2521">
        <f t="shared" si="119"/>
        <v>0.83485295076293808</v>
      </c>
    </row>
    <row r="2522" spans="1:7" hidden="1" x14ac:dyDescent="0.3">
      <c r="A2522">
        <v>18</v>
      </c>
      <c r="B2522">
        <v>1</v>
      </c>
      <c r="C2522">
        <v>9.5918336650000005E-3</v>
      </c>
      <c r="D2522">
        <v>5752.3353880000004</v>
      </c>
      <c r="E2522">
        <f t="shared" si="117"/>
        <v>75.844151969680567</v>
      </c>
      <c r="F2522">
        <f t="shared" si="118"/>
        <v>7.584415196968057E-3</v>
      </c>
      <c r="G2522">
        <f t="shared" si="119"/>
        <v>0.79071587997226356</v>
      </c>
    </row>
    <row r="2523" spans="1:7" hidden="1" x14ac:dyDescent="0.3">
      <c r="A2523">
        <v>18</v>
      </c>
      <c r="B2523">
        <v>1</v>
      </c>
      <c r="C2523">
        <v>8.9835945800000004E-3</v>
      </c>
      <c r="D2523">
        <v>5448.8294690000002</v>
      </c>
      <c r="E2523">
        <f t="shared" si="117"/>
        <v>73.816187039158294</v>
      </c>
      <c r="F2523">
        <f t="shared" si="118"/>
        <v>7.3816187039158297E-3</v>
      </c>
      <c r="G2523">
        <f t="shared" si="119"/>
        <v>0.82167763006017458</v>
      </c>
    </row>
    <row r="2524" spans="1:7" hidden="1" x14ac:dyDescent="0.3">
      <c r="A2524">
        <v>18</v>
      </c>
      <c r="B2524">
        <v>1</v>
      </c>
      <c r="C2524">
        <v>8.3725227249999996E-3</v>
      </c>
      <c r="D2524">
        <v>4945.066374</v>
      </c>
      <c r="E2524">
        <f t="shared" si="117"/>
        <v>70.321165903303964</v>
      </c>
      <c r="F2524">
        <f t="shared" si="118"/>
        <v>7.0321165903303963E-3</v>
      </c>
      <c r="G2524">
        <f t="shared" si="119"/>
        <v>0.83990415091174286</v>
      </c>
    </row>
    <row r="2525" spans="1:7" hidden="1" x14ac:dyDescent="0.3">
      <c r="A2525">
        <v>18</v>
      </c>
      <c r="B2525">
        <v>1</v>
      </c>
      <c r="C2525">
        <v>8.0450907909999994E-3</v>
      </c>
      <c r="D2525">
        <v>4623.6904809999996</v>
      </c>
      <c r="E2525">
        <f t="shared" si="117"/>
        <v>67.997724086913379</v>
      </c>
      <c r="F2525">
        <f t="shared" si="118"/>
        <v>6.7997724086913377E-3</v>
      </c>
      <c r="G2525">
        <f t="shared" si="119"/>
        <v>0.84520766581008722</v>
      </c>
    </row>
    <row r="2526" spans="1:7" hidden="1" x14ac:dyDescent="0.3">
      <c r="A2526">
        <v>18</v>
      </c>
      <c r="B2526">
        <v>1</v>
      </c>
      <c r="C2526">
        <v>8.842117541E-3</v>
      </c>
      <c r="D2526">
        <v>5437.4834540000002</v>
      </c>
      <c r="E2526">
        <f t="shared" si="117"/>
        <v>73.739293826290478</v>
      </c>
      <c r="F2526">
        <f t="shared" si="118"/>
        <v>7.3739293826290478E-3</v>
      </c>
      <c r="G2526">
        <f t="shared" si="119"/>
        <v>0.83395514122458636</v>
      </c>
    </row>
    <row r="2527" spans="1:7" hidden="1" x14ac:dyDescent="0.3">
      <c r="A2527">
        <v>18</v>
      </c>
      <c r="B2527">
        <v>1</v>
      </c>
      <c r="C2527">
        <v>8.3307047069999998E-3</v>
      </c>
      <c r="D2527">
        <v>4987.5193829999998</v>
      </c>
      <c r="E2527">
        <f t="shared" si="117"/>
        <v>70.622371689146775</v>
      </c>
      <c r="F2527">
        <f t="shared" si="118"/>
        <v>7.0622371689146772E-3</v>
      </c>
      <c r="G2527">
        <f t="shared" si="119"/>
        <v>0.84773586596828077</v>
      </c>
    </row>
    <row r="2528" spans="1:7" hidden="1" x14ac:dyDescent="0.3">
      <c r="A2528">
        <v>18</v>
      </c>
      <c r="B2528">
        <v>1</v>
      </c>
      <c r="C2528">
        <v>8.7597546679999989E-3</v>
      </c>
      <c r="D2528">
        <v>5225.5020610000001</v>
      </c>
      <c r="E2528">
        <f t="shared" si="117"/>
        <v>72.287634219138752</v>
      </c>
      <c r="F2528">
        <f t="shared" si="118"/>
        <v>7.2287634219138754E-3</v>
      </c>
      <c r="G2528">
        <f t="shared" si="119"/>
        <v>0.82522441505366095</v>
      </c>
    </row>
    <row r="2529" spans="1:7" hidden="1" x14ac:dyDescent="0.3">
      <c r="A2529">
        <v>18</v>
      </c>
      <c r="B2529">
        <v>1</v>
      </c>
      <c r="C2529">
        <v>8.6227662159999996E-3</v>
      </c>
      <c r="D2529">
        <v>5181.8199009999998</v>
      </c>
      <c r="E2529">
        <f t="shared" si="117"/>
        <v>71.984858831562633</v>
      </c>
      <c r="F2529">
        <f t="shared" si="118"/>
        <v>7.1984858831562635E-3</v>
      </c>
      <c r="G2529">
        <f t="shared" si="119"/>
        <v>0.83482326933543571</v>
      </c>
    </row>
    <row r="2530" spans="1:7" hidden="1" x14ac:dyDescent="0.3">
      <c r="A2530">
        <v>18</v>
      </c>
      <c r="B2530">
        <v>1</v>
      </c>
      <c r="C2530">
        <v>7.9512417280000001E-3</v>
      </c>
      <c r="D2530">
        <v>4689.8755719999999</v>
      </c>
      <c r="E2530">
        <f t="shared" si="117"/>
        <v>68.482666215619844</v>
      </c>
      <c r="F2530">
        <f t="shared" si="118"/>
        <v>6.8482666215619846E-3</v>
      </c>
      <c r="G2530">
        <f t="shared" si="119"/>
        <v>0.86128265946764893</v>
      </c>
    </row>
    <row r="2531" spans="1:7" hidden="1" x14ac:dyDescent="0.3">
      <c r="A2531">
        <v>18</v>
      </c>
      <c r="B2531">
        <v>1</v>
      </c>
      <c r="C2531">
        <v>8.9404604990000001E-3</v>
      </c>
      <c r="D2531">
        <v>5536.3828899999999</v>
      </c>
      <c r="E2531">
        <f t="shared" si="117"/>
        <v>74.406873943204999</v>
      </c>
      <c r="F2531">
        <f t="shared" si="118"/>
        <v>7.4406873943205004E-3</v>
      </c>
      <c r="G2531">
        <f t="shared" si="119"/>
        <v>0.83224878574797678</v>
      </c>
    </row>
    <row r="2532" spans="1:7" hidden="1" x14ac:dyDescent="0.3">
      <c r="A2532">
        <v>18</v>
      </c>
      <c r="B2532">
        <v>2</v>
      </c>
      <c r="C2532">
        <v>8.9786084619999998E-3</v>
      </c>
      <c r="D2532">
        <v>4748.3957570000002</v>
      </c>
      <c r="E2532">
        <f t="shared" si="117"/>
        <v>68.908604375651095</v>
      </c>
      <c r="F2532">
        <f t="shared" si="118"/>
        <v>6.8908604375651095E-3</v>
      </c>
      <c r="G2532">
        <f t="shared" si="119"/>
        <v>0.76747532390226969</v>
      </c>
    </row>
    <row r="2533" spans="1:7" hidden="1" x14ac:dyDescent="0.3">
      <c r="A2533">
        <v>18</v>
      </c>
      <c r="B2533">
        <v>2</v>
      </c>
      <c r="C2533">
        <v>9.8136762060000004E-3</v>
      </c>
      <c r="D2533">
        <v>5532.2311440000003</v>
      </c>
      <c r="E2533">
        <f t="shared" si="117"/>
        <v>74.378969769686918</v>
      </c>
      <c r="F2533">
        <f t="shared" si="118"/>
        <v>7.437896976968692E-3</v>
      </c>
      <c r="G2533">
        <f t="shared" si="119"/>
        <v>0.7579113902719985</v>
      </c>
    </row>
    <row r="2534" spans="1:7" hidden="1" x14ac:dyDescent="0.3">
      <c r="A2534">
        <v>18</v>
      </c>
      <c r="B2534">
        <v>2</v>
      </c>
      <c r="C2534">
        <v>8.387288574E-3</v>
      </c>
      <c r="D2534">
        <v>5150.4986680000002</v>
      </c>
      <c r="E2534">
        <f t="shared" si="117"/>
        <v>71.766974772523326</v>
      </c>
      <c r="F2534">
        <f t="shared" si="118"/>
        <v>7.1766974772523324E-3</v>
      </c>
      <c r="G2534">
        <f t="shared" si="119"/>
        <v>0.8556635930590949</v>
      </c>
    </row>
    <row r="2535" spans="1:7" hidden="1" x14ac:dyDescent="0.3">
      <c r="A2535">
        <v>18</v>
      </c>
      <c r="B2535">
        <v>2</v>
      </c>
      <c r="C2535">
        <v>8.3888451090000007E-3</v>
      </c>
      <c r="D2535">
        <v>4989.9038440000004</v>
      </c>
      <c r="E2535">
        <f t="shared" si="117"/>
        <v>70.639251439974927</v>
      </c>
      <c r="F2535">
        <f t="shared" si="118"/>
        <v>7.0639251439974932E-3</v>
      </c>
      <c r="G2535">
        <f t="shared" si="119"/>
        <v>0.84206169648059626</v>
      </c>
    </row>
    <row r="2536" spans="1:7" hidden="1" x14ac:dyDescent="0.3">
      <c r="A2536">
        <v>18</v>
      </c>
      <c r="B2536">
        <v>2</v>
      </c>
      <c r="C2536">
        <v>8.372463283999999E-3</v>
      </c>
      <c r="D2536">
        <v>5034.6240550000002</v>
      </c>
      <c r="E2536">
        <f t="shared" si="117"/>
        <v>70.955084771987984</v>
      </c>
      <c r="F2536">
        <f t="shared" si="118"/>
        <v>7.0955084771987982E-3</v>
      </c>
      <c r="G2536">
        <f t="shared" si="119"/>
        <v>0.84748158773756632</v>
      </c>
    </row>
    <row r="2537" spans="1:7" hidden="1" x14ac:dyDescent="0.3">
      <c r="A2537">
        <v>18</v>
      </c>
      <c r="B2537">
        <v>2</v>
      </c>
      <c r="C2537">
        <v>7.6317298780000003E-3</v>
      </c>
      <c r="D2537">
        <v>4190.9090630000001</v>
      </c>
      <c r="E2537">
        <f t="shared" si="117"/>
        <v>64.737230887643008</v>
      </c>
      <c r="F2537">
        <f t="shared" si="118"/>
        <v>6.4737230887643004E-3</v>
      </c>
      <c r="G2537">
        <f t="shared" si="119"/>
        <v>0.84826418023862615</v>
      </c>
    </row>
    <row r="2538" spans="1:7" hidden="1" x14ac:dyDescent="0.3">
      <c r="A2538">
        <v>18</v>
      </c>
      <c r="B2538">
        <v>2</v>
      </c>
      <c r="C2538">
        <v>8.389916733E-3</v>
      </c>
      <c r="D2538">
        <v>4839.9205949999996</v>
      </c>
      <c r="E2538">
        <f t="shared" si="117"/>
        <v>69.56953783805092</v>
      </c>
      <c r="F2538">
        <f t="shared" si="118"/>
        <v>6.9569537838050921E-3</v>
      </c>
      <c r="G2538">
        <f t="shared" si="119"/>
        <v>0.82920415126902935</v>
      </c>
    </row>
    <row r="2539" spans="1:7" hidden="1" x14ac:dyDescent="0.3">
      <c r="A2539">
        <v>18</v>
      </c>
      <c r="B2539">
        <v>2</v>
      </c>
      <c r="C2539">
        <v>8.851681727999999E-3</v>
      </c>
      <c r="D2539">
        <v>5725.7976490000001</v>
      </c>
      <c r="E2539">
        <f t="shared" si="117"/>
        <v>75.669000581479864</v>
      </c>
      <c r="F2539">
        <f t="shared" si="118"/>
        <v>7.5669000581479861E-3</v>
      </c>
      <c r="G2539">
        <f t="shared" si="119"/>
        <v>0.85485451134241086</v>
      </c>
    </row>
    <row r="2540" spans="1:7" hidden="1" x14ac:dyDescent="0.3">
      <c r="A2540">
        <v>18</v>
      </c>
      <c r="B2540">
        <v>2</v>
      </c>
      <c r="C2540">
        <v>9.6632672310000001E-3</v>
      </c>
      <c r="D2540">
        <v>5899.0884660000002</v>
      </c>
      <c r="E2540">
        <f t="shared" si="117"/>
        <v>76.80552366854873</v>
      </c>
      <c r="F2540">
        <f t="shared" si="118"/>
        <v>7.6805523668548731E-3</v>
      </c>
      <c r="G2540">
        <f t="shared" si="119"/>
        <v>0.79481941079053176</v>
      </c>
    </row>
    <row r="2541" spans="1:7" hidden="1" x14ac:dyDescent="0.3">
      <c r="A2541">
        <v>18</v>
      </c>
      <c r="B2541">
        <v>2</v>
      </c>
      <c r="C2541">
        <v>9.7009643239999999E-3</v>
      </c>
      <c r="D2541">
        <v>6335.3000119999997</v>
      </c>
      <c r="E2541">
        <f t="shared" si="117"/>
        <v>79.594597882017098</v>
      </c>
      <c r="F2541">
        <f t="shared" si="118"/>
        <v>7.9594597882017091E-3</v>
      </c>
      <c r="G2541">
        <f t="shared" si="119"/>
        <v>0.82048129674182579</v>
      </c>
    </row>
    <row r="2542" spans="1:7" hidden="1" x14ac:dyDescent="0.3">
      <c r="A2542">
        <v>18</v>
      </c>
      <c r="B2542">
        <v>2</v>
      </c>
      <c r="C2542">
        <v>8.0914982309999994E-3</v>
      </c>
      <c r="D2542">
        <v>5071.6698219999998</v>
      </c>
      <c r="E2542">
        <f t="shared" si="117"/>
        <v>71.215657140828242</v>
      </c>
      <c r="F2542">
        <f t="shared" si="118"/>
        <v>7.121565714082824E-3</v>
      </c>
      <c r="G2542">
        <f t="shared" si="119"/>
        <v>0.88012942854004617</v>
      </c>
    </row>
    <row r="2543" spans="1:7" hidden="1" x14ac:dyDescent="0.3">
      <c r="A2543">
        <v>18</v>
      </c>
      <c r="B2543">
        <v>2</v>
      </c>
      <c r="C2543">
        <v>9.3679403560000003E-3</v>
      </c>
      <c r="D2543">
        <v>5631.6199180000003</v>
      </c>
      <c r="E2543">
        <f t="shared" si="117"/>
        <v>75.044119809615992</v>
      </c>
      <c r="F2543">
        <f t="shared" si="118"/>
        <v>7.5044119809615992E-3</v>
      </c>
      <c r="G2543">
        <f t="shared" si="119"/>
        <v>0.80107384289174688</v>
      </c>
    </row>
    <row r="2544" spans="1:7" hidden="1" x14ac:dyDescent="0.3">
      <c r="A2544">
        <v>18</v>
      </c>
      <c r="B2544">
        <v>2</v>
      </c>
      <c r="C2544">
        <v>9.5735540900000003E-3</v>
      </c>
      <c r="D2544">
        <v>6565.059569</v>
      </c>
      <c r="E2544">
        <f t="shared" si="117"/>
        <v>81.025055192822919</v>
      </c>
      <c r="F2544">
        <f t="shared" si="118"/>
        <v>8.1025055192822919E-3</v>
      </c>
      <c r="G2544">
        <f t="shared" si="119"/>
        <v>0.84634248087089381</v>
      </c>
    </row>
    <row r="2545" spans="1:7" hidden="1" x14ac:dyDescent="0.3">
      <c r="A2545">
        <v>18</v>
      </c>
      <c r="B2545">
        <v>2</v>
      </c>
      <c r="C2545">
        <v>1.091554267E-2</v>
      </c>
      <c r="D2545">
        <v>7492.2459699999999</v>
      </c>
      <c r="E2545">
        <f t="shared" si="117"/>
        <v>86.557760888322434</v>
      </c>
      <c r="F2545">
        <f t="shared" si="118"/>
        <v>8.6557760888322441E-3</v>
      </c>
      <c r="G2545">
        <f t="shared" si="119"/>
        <v>0.79297716572732191</v>
      </c>
    </row>
    <row r="2546" spans="1:7" hidden="1" x14ac:dyDescent="0.3">
      <c r="A2546">
        <v>18</v>
      </c>
      <c r="B2546">
        <v>2</v>
      </c>
      <c r="C2546">
        <v>9.8178172469999998E-3</v>
      </c>
      <c r="D2546">
        <v>6751.1411230000003</v>
      </c>
      <c r="E2546">
        <f t="shared" si="117"/>
        <v>82.165327985714271</v>
      </c>
      <c r="F2546">
        <f t="shared" si="118"/>
        <v>8.2165327985714263E-3</v>
      </c>
      <c r="G2546">
        <f t="shared" si="119"/>
        <v>0.83690015732184531</v>
      </c>
    </row>
    <row r="2547" spans="1:7" hidden="1" x14ac:dyDescent="0.3">
      <c r="A2547">
        <v>18</v>
      </c>
      <c r="B2547">
        <v>2</v>
      </c>
      <c r="C2547">
        <v>9.7606309640000007E-3</v>
      </c>
      <c r="D2547">
        <v>6880.9434300000003</v>
      </c>
      <c r="E2547">
        <f t="shared" si="117"/>
        <v>82.951452247685211</v>
      </c>
      <c r="F2547">
        <f t="shared" si="118"/>
        <v>8.2951452247685218E-3</v>
      </c>
      <c r="G2547">
        <f t="shared" si="119"/>
        <v>0.84985747902603737</v>
      </c>
    </row>
    <row r="2548" spans="1:7" hidden="1" x14ac:dyDescent="0.3">
      <c r="A2548">
        <v>18</v>
      </c>
      <c r="B2548">
        <v>2</v>
      </c>
      <c r="C2548">
        <v>1.00480812E-2</v>
      </c>
      <c r="D2548">
        <v>6215.5408040000002</v>
      </c>
      <c r="E2548">
        <f t="shared" si="117"/>
        <v>78.838701181589741</v>
      </c>
      <c r="F2548">
        <f t="shared" si="118"/>
        <v>7.8838701181589733E-3</v>
      </c>
      <c r="G2548">
        <f t="shared" si="119"/>
        <v>0.784614491188524</v>
      </c>
    </row>
    <row r="2549" spans="1:7" hidden="1" x14ac:dyDescent="0.3">
      <c r="A2549">
        <v>18</v>
      </c>
      <c r="B2549">
        <v>2</v>
      </c>
      <c r="C2549">
        <v>1.0678829899999999E-2</v>
      </c>
      <c r="D2549">
        <v>7268.2659320000002</v>
      </c>
      <c r="E2549">
        <f t="shared" si="117"/>
        <v>85.254125601052294</v>
      </c>
      <c r="F2549">
        <f t="shared" si="118"/>
        <v>8.5254125601052291E-3</v>
      </c>
      <c r="G2549">
        <f t="shared" si="119"/>
        <v>0.79834706985127935</v>
      </c>
    </row>
    <row r="2550" spans="1:7" hidden="1" x14ac:dyDescent="0.3">
      <c r="A2550">
        <v>18</v>
      </c>
      <c r="B2550">
        <v>2</v>
      </c>
      <c r="C2550">
        <v>1.024397613E-2</v>
      </c>
      <c r="D2550">
        <v>6503.190294</v>
      </c>
      <c r="E2550">
        <f t="shared" si="117"/>
        <v>80.64236041932304</v>
      </c>
      <c r="F2550">
        <f t="shared" si="118"/>
        <v>8.0642360419323038E-3</v>
      </c>
      <c r="G2550">
        <f t="shared" si="119"/>
        <v>0.78721737922795254</v>
      </c>
    </row>
    <row r="2551" spans="1:7" hidden="1" x14ac:dyDescent="0.3">
      <c r="A2551">
        <v>18</v>
      </c>
      <c r="B2551">
        <v>2</v>
      </c>
      <c r="C2551">
        <v>1.024691114E-2</v>
      </c>
      <c r="D2551">
        <v>6983.5535739999996</v>
      </c>
      <c r="E2551">
        <f t="shared" si="117"/>
        <v>83.567658660512919</v>
      </c>
      <c r="F2551">
        <f t="shared" si="118"/>
        <v>8.3567658660512918E-3</v>
      </c>
      <c r="G2551">
        <f t="shared" si="119"/>
        <v>0.81553999560215684</v>
      </c>
    </row>
    <row r="2552" spans="1:7" hidden="1" x14ac:dyDescent="0.3">
      <c r="A2552">
        <v>18</v>
      </c>
      <c r="B2552">
        <v>2</v>
      </c>
      <c r="C2552">
        <v>1.0677591780000001E-2</v>
      </c>
      <c r="D2552">
        <v>6588.1776440000003</v>
      </c>
      <c r="E2552">
        <f t="shared" si="117"/>
        <v>81.16758986196399</v>
      </c>
      <c r="F2552">
        <f t="shared" si="118"/>
        <v>8.1167589861963988E-3</v>
      </c>
      <c r="G2552">
        <f t="shared" si="119"/>
        <v>0.76016756900181837</v>
      </c>
    </row>
    <row r="2553" spans="1:7" hidden="1" x14ac:dyDescent="0.3">
      <c r="A2553">
        <v>18</v>
      </c>
      <c r="B2553">
        <v>1</v>
      </c>
      <c r="C2553">
        <v>9.7050420239999987E-3</v>
      </c>
      <c r="D2553">
        <v>6093.8866710000002</v>
      </c>
      <c r="E2553">
        <f t="shared" si="117"/>
        <v>78.063350370068022</v>
      </c>
      <c r="F2553">
        <f t="shared" si="118"/>
        <v>7.8063350370068023E-3</v>
      </c>
      <c r="G2553">
        <f t="shared" si="119"/>
        <v>0.80435870526909559</v>
      </c>
    </row>
    <row r="2554" spans="1:7" hidden="1" x14ac:dyDescent="0.3">
      <c r="A2554">
        <v>18</v>
      </c>
      <c r="B2554">
        <v>1</v>
      </c>
      <c r="C2554">
        <v>9.3063344420000003E-3</v>
      </c>
      <c r="D2554">
        <v>5863.1796519999998</v>
      </c>
      <c r="E2554">
        <f t="shared" si="117"/>
        <v>76.571402311829189</v>
      </c>
      <c r="F2554">
        <f t="shared" si="118"/>
        <v>7.6571402311829189E-3</v>
      </c>
      <c r="G2554">
        <f t="shared" si="119"/>
        <v>0.82278799229757127</v>
      </c>
    </row>
    <row r="2555" spans="1:7" hidden="1" x14ac:dyDescent="0.3">
      <c r="A2555">
        <v>18</v>
      </c>
      <c r="B2555">
        <v>1</v>
      </c>
      <c r="C2555">
        <v>7.7053477849999994E-3</v>
      </c>
      <c r="D2555">
        <v>4445.2078879999999</v>
      </c>
      <c r="E2555">
        <f t="shared" si="117"/>
        <v>66.672392247466263</v>
      </c>
      <c r="F2555">
        <f t="shared" si="118"/>
        <v>6.667239224746626E-3</v>
      </c>
      <c r="G2555">
        <f t="shared" si="119"/>
        <v>0.86527427583810568</v>
      </c>
    </row>
    <row r="2556" spans="1:7" hidden="1" x14ac:dyDescent="0.3">
      <c r="A2556">
        <v>18</v>
      </c>
      <c r="B2556">
        <v>1</v>
      </c>
      <c r="C2556">
        <v>9.3479815349999992E-3</v>
      </c>
      <c r="D2556">
        <v>5832.7661189999999</v>
      </c>
      <c r="E2556">
        <f t="shared" si="117"/>
        <v>76.372548202871954</v>
      </c>
      <c r="F2556">
        <f t="shared" si="118"/>
        <v>7.6372548202871954E-3</v>
      </c>
      <c r="G2556">
        <f t="shared" si="119"/>
        <v>0.81699506911651132</v>
      </c>
    </row>
    <row r="2557" spans="1:7" hidden="1" x14ac:dyDescent="0.3">
      <c r="A2557">
        <v>18</v>
      </c>
      <c r="B2557">
        <v>1</v>
      </c>
      <c r="C2557">
        <v>9.418031428999999E-3</v>
      </c>
      <c r="D2557">
        <v>5434.4530569999997</v>
      </c>
      <c r="E2557">
        <f t="shared" si="117"/>
        <v>73.718742915217973</v>
      </c>
      <c r="F2557">
        <f t="shared" si="118"/>
        <v>7.3718742915217976E-3</v>
      </c>
      <c r="G2557">
        <f t="shared" si="119"/>
        <v>0.78274046408704101</v>
      </c>
    </row>
    <row r="2558" spans="1:7" hidden="1" x14ac:dyDescent="0.3">
      <c r="A2558">
        <v>18</v>
      </c>
      <c r="B2558">
        <v>1</v>
      </c>
      <c r="C2558">
        <v>8.1901598609999994E-3</v>
      </c>
      <c r="D2558">
        <v>5040.4035729999996</v>
      </c>
      <c r="E2558">
        <f t="shared" si="117"/>
        <v>70.995799685615196</v>
      </c>
      <c r="F2558">
        <f t="shared" si="118"/>
        <v>7.09957996856152E-3</v>
      </c>
      <c r="G2558">
        <f t="shared" si="119"/>
        <v>0.86684266107776287</v>
      </c>
    </row>
    <row r="2559" spans="1:7" hidden="1" x14ac:dyDescent="0.3">
      <c r="A2559">
        <v>18</v>
      </c>
      <c r="B2559">
        <v>1</v>
      </c>
      <c r="C2559">
        <v>7.9864934310000003E-3</v>
      </c>
      <c r="D2559">
        <v>4843.9946819999996</v>
      </c>
      <c r="E2559">
        <f t="shared" si="117"/>
        <v>69.598812360556835</v>
      </c>
      <c r="F2559">
        <f t="shared" si="118"/>
        <v>6.959881236055683E-3</v>
      </c>
      <c r="G2559">
        <f t="shared" si="119"/>
        <v>0.87145645284581752</v>
      </c>
    </row>
    <row r="2560" spans="1:7" hidden="1" x14ac:dyDescent="0.3">
      <c r="A2560">
        <v>18</v>
      </c>
      <c r="B2560">
        <v>1</v>
      </c>
      <c r="C2560">
        <v>9.1065948569999996E-3</v>
      </c>
      <c r="D2560">
        <v>5745.6943529999999</v>
      </c>
      <c r="E2560">
        <f t="shared" si="117"/>
        <v>75.800358528175835</v>
      </c>
      <c r="F2560">
        <f t="shared" si="118"/>
        <v>7.5800358528175836E-3</v>
      </c>
      <c r="G2560">
        <f t="shared" si="119"/>
        <v>0.83236774797234003</v>
      </c>
    </row>
    <row r="2561" spans="1:7" hidden="1" x14ac:dyDescent="0.3">
      <c r="A2561">
        <v>18</v>
      </c>
      <c r="B2561">
        <v>1</v>
      </c>
      <c r="C2561">
        <v>8.1347303629999996E-3</v>
      </c>
      <c r="D2561">
        <v>4832.625137</v>
      </c>
      <c r="E2561">
        <f t="shared" si="117"/>
        <v>69.517085216513507</v>
      </c>
      <c r="F2561">
        <f t="shared" si="118"/>
        <v>6.9517085216513506E-3</v>
      </c>
      <c r="G2561">
        <f t="shared" si="119"/>
        <v>0.85457147458390204</v>
      </c>
    </row>
    <row r="2562" spans="1:7" hidden="1" x14ac:dyDescent="0.3">
      <c r="A2562">
        <v>18</v>
      </c>
      <c r="B2562">
        <v>1</v>
      </c>
      <c r="C2562">
        <v>8.1393100939999991E-3</v>
      </c>
      <c r="D2562">
        <v>4934.477312</v>
      </c>
      <c r="E2562">
        <f t="shared" si="117"/>
        <v>70.245834837376663</v>
      </c>
      <c r="F2562">
        <f t="shared" si="118"/>
        <v>7.0245834837376663E-3</v>
      </c>
      <c r="G2562">
        <f t="shared" si="119"/>
        <v>0.86304409128188042</v>
      </c>
    </row>
    <row r="2563" spans="1:7" hidden="1" x14ac:dyDescent="0.3">
      <c r="A2563">
        <v>18</v>
      </c>
      <c r="B2563">
        <v>1</v>
      </c>
      <c r="C2563">
        <v>8.3855392989999993E-3</v>
      </c>
      <c r="D2563">
        <v>4875.8294079999996</v>
      </c>
      <c r="E2563">
        <f t="shared" ref="E2563:E2626" si="120">SQRT(D2563)</f>
        <v>69.827139480290896</v>
      </c>
      <c r="F2563">
        <f t="shared" ref="F2563:F2626" si="121">E2563/10000</f>
        <v>6.9827139480290899E-3</v>
      </c>
      <c r="G2563">
        <f t="shared" ref="G2563:G2626" si="122">F2563/C2563</f>
        <v>0.83270898853956832</v>
      </c>
    </row>
    <row r="2564" spans="1:7" hidden="1" x14ac:dyDescent="0.3">
      <c r="A2564">
        <v>18</v>
      </c>
      <c r="B2564">
        <v>1</v>
      </c>
      <c r="C2564">
        <v>9.8389917800000004E-3</v>
      </c>
      <c r="D2564">
        <v>6445.016122</v>
      </c>
      <c r="E2564">
        <f t="shared" si="120"/>
        <v>80.280857755756443</v>
      </c>
      <c r="F2564">
        <f t="shared" si="121"/>
        <v>8.0280857755756444E-3</v>
      </c>
      <c r="G2564">
        <f t="shared" si="122"/>
        <v>0.81594597851931983</v>
      </c>
    </row>
    <row r="2565" spans="1:7" hidden="1" x14ac:dyDescent="0.3">
      <c r="A2565">
        <v>18</v>
      </c>
      <c r="B2565">
        <v>1</v>
      </c>
      <c r="C2565">
        <v>9.7422525460000003E-3</v>
      </c>
      <c r="D2565">
        <v>6637.6351649999997</v>
      </c>
      <c r="E2565">
        <f t="shared" si="120"/>
        <v>81.471683209566748</v>
      </c>
      <c r="F2565">
        <f t="shared" si="121"/>
        <v>8.1471683209566742E-3</v>
      </c>
      <c r="G2565">
        <f t="shared" si="122"/>
        <v>0.83627151754567886</v>
      </c>
    </row>
    <row r="2566" spans="1:7" hidden="1" x14ac:dyDescent="0.3">
      <c r="A2566">
        <v>18</v>
      </c>
      <c r="B2566">
        <v>1</v>
      </c>
      <c r="C2566">
        <v>9.8040545280000009E-3</v>
      </c>
      <c r="D2566">
        <v>6644.7411309999998</v>
      </c>
      <c r="E2566">
        <f t="shared" si="120"/>
        <v>81.515281579590948</v>
      </c>
      <c r="F2566">
        <f t="shared" si="121"/>
        <v>8.1515281579590954E-3</v>
      </c>
      <c r="G2566">
        <f t="shared" si="122"/>
        <v>0.83144459617994226</v>
      </c>
    </row>
    <row r="2567" spans="1:7" hidden="1" x14ac:dyDescent="0.3">
      <c r="A2567">
        <v>18</v>
      </c>
      <c r="B2567">
        <v>1</v>
      </c>
      <c r="C2567">
        <v>9.4123689600000005E-3</v>
      </c>
      <c r="D2567">
        <v>5617.123748</v>
      </c>
      <c r="E2567">
        <f t="shared" si="120"/>
        <v>74.947473259610291</v>
      </c>
      <c r="F2567">
        <f t="shared" si="121"/>
        <v>7.4947473259610294E-3</v>
      </c>
      <c r="G2567">
        <f t="shared" si="122"/>
        <v>0.7962657815276537</v>
      </c>
    </row>
    <row r="2568" spans="1:7" hidden="1" x14ac:dyDescent="0.3">
      <c r="A2568">
        <v>18</v>
      </c>
      <c r="B2568">
        <v>1</v>
      </c>
      <c r="C2568">
        <v>9.9624253470000004E-3</v>
      </c>
      <c r="D2568">
        <v>6485.8517380000003</v>
      </c>
      <c r="E2568">
        <f t="shared" si="120"/>
        <v>80.534785887838552</v>
      </c>
      <c r="F2568">
        <f t="shared" si="121"/>
        <v>8.0534785887838561E-3</v>
      </c>
      <c r="G2568">
        <f t="shared" si="122"/>
        <v>0.80838533873772134</v>
      </c>
    </row>
    <row r="2569" spans="1:7" hidden="1" x14ac:dyDescent="0.3">
      <c r="A2569">
        <v>18</v>
      </c>
      <c r="B2569">
        <v>1</v>
      </c>
      <c r="C2569">
        <v>8.4686930529999996E-3</v>
      </c>
      <c r="D2569">
        <v>5264.7625959999996</v>
      </c>
      <c r="E2569">
        <f t="shared" si="120"/>
        <v>72.558683808349215</v>
      </c>
      <c r="F2569">
        <f t="shared" si="121"/>
        <v>7.2558683808349213E-3</v>
      </c>
      <c r="G2569">
        <f t="shared" si="122"/>
        <v>0.85678726757779466</v>
      </c>
    </row>
    <row r="2570" spans="1:7" hidden="1" x14ac:dyDescent="0.3">
      <c r="A2570">
        <v>18</v>
      </c>
      <c r="B2570">
        <v>1</v>
      </c>
      <c r="C2570">
        <v>9.8683380459999998E-3</v>
      </c>
      <c r="D2570">
        <v>6836.6969499999996</v>
      </c>
      <c r="E2570">
        <f t="shared" si="120"/>
        <v>82.684321065120926</v>
      </c>
      <c r="F2570">
        <f t="shared" si="121"/>
        <v>8.2684321065120935E-3</v>
      </c>
      <c r="G2570">
        <f t="shared" si="122"/>
        <v>0.83787483444221822</v>
      </c>
    </row>
    <row r="2571" spans="1:7" hidden="1" x14ac:dyDescent="0.3">
      <c r="A2571">
        <v>18</v>
      </c>
      <c r="B2571">
        <v>1</v>
      </c>
      <c r="C2571">
        <v>8.0765017659999994E-3</v>
      </c>
      <c r="D2571">
        <v>4505.0874919999997</v>
      </c>
      <c r="E2571">
        <f t="shared" si="120"/>
        <v>67.119948539908762</v>
      </c>
      <c r="F2571">
        <f t="shared" si="121"/>
        <v>6.7119948539908761E-3</v>
      </c>
      <c r="G2571">
        <f t="shared" si="122"/>
        <v>0.83105223628460689</v>
      </c>
    </row>
    <row r="2572" spans="1:7" hidden="1" x14ac:dyDescent="0.3">
      <c r="A2572">
        <v>18</v>
      </c>
      <c r="B2572">
        <v>1</v>
      </c>
      <c r="C2572">
        <v>7.4406215399999993E-3</v>
      </c>
      <c r="D2572">
        <v>4019.7026639999999</v>
      </c>
      <c r="E2572">
        <f t="shared" si="120"/>
        <v>63.401125100427045</v>
      </c>
      <c r="F2572">
        <f t="shared" si="121"/>
        <v>6.3401125100427044E-3</v>
      </c>
      <c r="G2572">
        <f t="shared" si="122"/>
        <v>0.85209447570460695</v>
      </c>
    </row>
    <row r="2573" spans="1:7" hidden="1" x14ac:dyDescent="0.3">
      <c r="A2573">
        <v>18</v>
      </c>
      <c r="B2573">
        <v>1</v>
      </c>
      <c r="C2573">
        <v>8.4483598209999997E-3</v>
      </c>
      <c r="D2573">
        <v>5099.1462229999997</v>
      </c>
      <c r="E2573">
        <f t="shared" si="120"/>
        <v>71.408306400586198</v>
      </c>
      <c r="F2573">
        <f t="shared" si="121"/>
        <v>7.1408306400586197E-3</v>
      </c>
      <c r="G2573">
        <f t="shared" si="122"/>
        <v>0.84523277788296036</v>
      </c>
    </row>
    <row r="2574" spans="1:7" hidden="1" x14ac:dyDescent="0.3">
      <c r="A2574">
        <v>18</v>
      </c>
      <c r="B2574">
        <v>1</v>
      </c>
      <c r="C2574">
        <v>8.7595997360000004E-3</v>
      </c>
      <c r="D2574">
        <v>5257.7513769999996</v>
      </c>
      <c r="E2574">
        <f t="shared" si="120"/>
        <v>72.510353584850208</v>
      </c>
      <c r="F2574">
        <f t="shared" si="121"/>
        <v>7.2510353584850206E-3</v>
      </c>
      <c r="G2574">
        <f t="shared" si="122"/>
        <v>0.82778158557689374</v>
      </c>
    </row>
    <row r="2575" spans="1:7" hidden="1" x14ac:dyDescent="0.3">
      <c r="A2575">
        <v>18</v>
      </c>
      <c r="B2575">
        <v>1</v>
      </c>
      <c r="C2575">
        <v>7.6215542040000001E-3</v>
      </c>
      <c r="D2575">
        <v>4199.1519840000001</v>
      </c>
      <c r="E2575">
        <f t="shared" si="120"/>
        <v>64.80086406831316</v>
      </c>
      <c r="F2575">
        <f t="shared" si="121"/>
        <v>6.4800864068313164E-3</v>
      </c>
      <c r="G2575">
        <f t="shared" si="122"/>
        <v>0.85023162381111062</v>
      </c>
    </row>
    <row r="2576" spans="1:7" hidden="1" x14ac:dyDescent="0.3">
      <c r="A2576">
        <v>18</v>
      </c>
      <c r="B2576">
        <v>1</v>
      </c>
      <c r="C2576">
        <v>7.5693815250000001E-3</v>
      </c>
      <c r="D2576">
        <v>4247.9462810000005</v>
      </c>
      <c r="E2576">
        <f t="shared" si="120"/>
        <v>65.176270842999301</v>
      </c>
      <c r="F2576">
        <f t="shared" si="121"/>
        <v>6.5176270842999305E-3</v>
      </c>
      <c r="G2576">
        <f t="shared" si="122"/>
        <v>0.86105146936690191</v>
      </c>
    </row>
    <row r="2577" spans="1:7" hidden="1" x14ac:dyDescent="0.3">
      <c r="A2577">
        <v>18</v>
      </c>
      <c r="B2577">
        <v>1</v>
      </c>
      <c r="C2577">
        <v>7.5302009319999997E-3</v>
      </c>
      <c r="D2577">
        <v>4343.7346980000002</v>
      </c>
      <c r="E2577">
        <f t="shared" si="120"/>
        <v>65.907015544629246</v>
      </c>
      <c r="F2577">
        <f t="shared" si="121"/>
        <v>6.5907015544629244E-3</v>
      </c>
      <c r="G2577">
        <f t="shared" si="122"/>
        <v>0.87523581561487673</v>
      </c>
    </row>
    <row r="2578" spans="1:7" hidden="1" x14ac:dyDescent="0.3">
      <c r="A2578">
        <v>18</v>
      </c>
      <c r="B2578">
        <v>1</v>
      </c>
      <c r="C2578">
        <v>8.4294401030000007E-3</v>
      </c>
      <c r="D2578">
        <v>4724.3302199999998</v>
      </c>
      <c r="E2578">
        <f t="shared" si="120"/>
        <v>68.733763319055939</v>
      </c>
      <c r="F2578">
        <f t="shared" si="121"/>
        <v>6.8733763319055938E-3</v>
      </c>
      <c r="G2578">
        <f t="shared" si="122"/>
        <v>0.81540128975581538</v>
      </c>
    </row>
    <row r="2579" spans="1:7" hidden="1" x14ac:dyDescent="0.3">
      <c r="A2579">
        <v>18</v>
      </c>
      <c r="B2579">
        <v>2</v>
      </c>
      <c r="C2579">
        <v>1.0053310020000001E-2</v>
      </c>
      <c r="D2579">
        <v>7067.1197300000003</v>
      </c>
      <c r="E2579">
        <f t="shared" si="120"/>
        <v>84.066162812394381</v>
      </c>
      <c r="F2579">
        <f t="shared" si="121"/>
        <v>8.4066162812394384E-3</v>
      </c>
      <c r="G2579">
        <f t="shared" si="122"/>
        <v>0.83620382386650383</v>
      </c>
    </row>
    <row r="2580" spans="1:7" hidden="1" x14ac:dyDescent="0.3">
      <c r="A2580">
        <v>18</v>
      </c>
      <c r="B2580">
        <v>2</v>
      </c>
      <c r="C2580">
        <v>1.0115092559999999E-2</v>
      </c>
      <c r="D2580">
        <v>6799.7459289999997</v>
      </c>
      <c r="E2580">
        <f t="shared" si="120"/>
        <v>82.46057196624335</v>
      </c>
      <c r="F2580">
        <f t="shared" si="121"/>
        <v>8.2460571966243342E-3</v>
      </c>
      <c r="G2580">
        <f t="shared" si="122"/>
        <v>0.81522310821289556</v>
      </c>
    </row>
    <row r="2581" spans="1:7" hidden="1" x14ac:dyDescent="0.3">
      <c r="A2581">
        <v>18</v>
      </c>
      <c r="B2581">
        <v>2</v>
      </c>
      <c r="C2581">
        <v>1.016983896E-2</v>
      </c>
      <c r="D2581">
        <v>6762.3211760000004</v>
      </c>
      <c r="E2581">
        <f t="shared" si="120"/>
        <v>82.233333727874609</v>
      </c>
      <c r="F2581">
        <f t="shared" si="121"/>
        <v>8.2233333727874617E-3</v>
      </c>
      <c r="G2581">
        <f t="shared" si="122"/>
        <v>0.80860015631825322</v>
      </c>
    </row>
    <row r="2582" spans="1:7" hidden="1" x14ac:dyDescent="0.3">
      <c r="A2582">
        <v>18</v>
      </c>
      <c r="B2582">
        <v>2</v>
      </c>
      <c r="C2582">
        <v>9.8938419789999996E-3</v>
      </c>
      <c r="D2582">
        <v>6768.7639179999996</v>
      </c>
      <c r="E2582">
        <f t="shared" si="120"/>
        <v>82.272497944331306</v>
      </c>
      <c r="F2582">
        <f t="shared" si="121"/>
        <v>8.2272497944331311E-3</v>
      </c>
      <c r="G2582">
        <f t="shared" si="122"/>
        <v>0.83155257703688168</v>
      </c>
    </row>
    <row r="2583" spans="1:7" hidden="1" x14ac:dyDescent="0.3">
      <c r="A2583">
        <v>18</v>
      </c>
      <c r="B2583">
        <v>2</v>
      </c>
      <c r="C2583">
        <v>9.5639368520000004E-3</v>
      </c>
      <c r="D2583">
        <v>6785.2497590000003</v>
      </c>
      <c r="E2583">
        <f t="shared" si="120"/>
        <v>82.372627486319757</v>
      </c>
      <c r="F2583">
        <f t="shared" si="121"/>
        <v>8.2372627486319763E-3</v>
      </c>
      <c r="G2583">
        <f t="shared" si="122"/>
        <v>0.86128368224319762</v>
      </c>
    </row>
    <row r="2584" spans="1:7" hidden="1" x14ac:dyDescent="0.3">
      <c r="A2584">
        <v>18</v>
      </c>
      <c r="B2584">
        <v>2</v>
      </c>
      <c r="C2584">
        <v>9.1176382620000006E-3</v>
      </c>
      <c r="D2584">
        <v>6138.3226430000004</v>
      </c>
      <c r="E2584">
        <f t="shared" si="120"/>
        <v>78.347448222644758</v>
      </c>
      <c r="F2584">
        <f t="shared" si="121"/>
        <v>7.8347448222644764E-3</v>
      </c>
      <c r="G2584">
        <f t="shared" si="122"/>
        <v>0.85929542246896351</v>
      </c>
    </row>
    <row r="2585" spans="1:7" hidden="1" x14ac:dyDescent="0.3">
      <c r="A2585">
        <v>18</v>
      </c>
      <c r="B2585">
        <v>2</v>
      </c>
      <c r="C2585">
        <v>1.034377241E-2</v>
      </c>
      <c r="D2585">
        <v>6878.7642669999996</v>
      </c>
      <c r="E2585">
        <f t="shared" si="120"/>
        <v>82.938316036678728</v>
      </c>
      <c r="F2585">
        <f t="shared" si="121"/>
        <v>8.2938316036678724E-3</v>
      </c>
      <c r="G2585">
        <f t="shared" si="122"/>
        <v>0.80181884083699329</v>
      </c>
    </row>
    <row r="2586" spans="1:7" hidden="1" x14ac:dyDescent="0.3">
      <c r="A2586">
        <v>18</v>
      </c>
      <c r="B2586">
        <v>2</v>
      </c>
      <c r="C2586">
        <v>9.1895807579999989E-3</v>
      </c>
      <c r="D2586">
        <v>5957.1678920000004</v>
      </c>
      <c r="E2586">
        <f t="shared" si="120"/>
        <v>77.182691660760312</v>
      </c>
      <c r="F2586">
        <f t="shared" si="121"/>
        <v>7.7182691660760312E-3</v>
      </c>
      <c r="G2586">
        <f t="shared" si="122"/>
        <v>0.83989350214446767</v>
      </c>
    </row>
    <row r="2587" spans="1:7" hidden="1" x14ac:dyDescent="0.3">
      <c r="A2587">
        <v>18</v>
      </c>
      <c r="B2587">
        <v>2</v>
      </c>
      <c r="C2587">
        <v>9.201050669E-3</v>
      </c>
      <c r="D2587">
        <v>5947.1247940000003</v>
      </c>
      <c r="E2587">
        <f t="shared" si="120"/>
        <v>77.117603658308781</v>
      </c>
      <c r="F2587">
        <f t="shared" si="121"/>
        <v>7.7117603658308784E-3</v>
      </c>
      <c r="G2587">
        <f t="shared" si="122"/>
        <v>0.83813910424525651</v>
      </c>
    </row>
    <row r="2588" spans="1:7" hidden="1" x14ac:dyDescent="0.3">
      <c r="A2588">
        <v>18</v>
      </c>
      <c r="B2588">
        <v>2</v>
      </c>
      <c r="C2588">
        <v>9.645084868E-3</v>
      </c>
      <c r="D2588">
        <v>5806.8056580000002</v>
      </c>
      <c r="E2588">
        <f t="shared" si="120"/>
        <v>76.202399292935652</v>
      </c>
      <c r="F2588">
        <f t="shared" si="121"/>
        <v>7.6202399292935648E-3</v>
      </c>
      <c r="G2588">
        <f t="shared" si="122"/>
        <v>0.79006458041397143</v>
      </c>
    </row>
    <row r="2589" spans="1:7" hidden="1" x14ac:dyDescent="0.3">
      <c r="A2589">
        <v>18</v>
      </c>
      <c r="B2589">
        <v>2</v>
      </c>
      <c r="C2589">
        <v>8.3510151449999997E-3</v>
      </c>
      <c r="D2589">
        <v>5194.6504020000002</v>
      </c>
      <c r="E2589">
        <f t="shared" si="120"/>
        <v>72.07392317613909</v>
      </c>
      <c r="F2589">
        <f t="shared" si="121"/>
        <v>7.2073923176139091E-3</v>
      </c>
      <c r="G2589">
        <f t="shared" si="122"/>
        <v>0.86305583123378582</v>
      </c>
    </row>
    <row r="2590" spans="1:7" hidden="1" x14ac:dyDescent="0.3">
      <c r="A2590">
        <v>18</v>
      </c>
      <c r="B2590">
        <v>2</v>
      </c>
      <c r="C2590">
        <v>1.0131402500000001E-2</v>
      </c>
      <c r="D2590">
        <v>6599.0734579999998</v>
      </c>
      <c r="E2590">
        <f t="shared" si="120"/>
        <v>81.234681374398207</v>
      </c>
      <c r="F2590">
        <f t="shared" si="121"/>
        <v>8.1234681374398199E-3</v>
      </c>
      <c r="G2590">
        <f t="shared" si="122"/>
        <v>0.80181081912793606</v>
      </c>
    </row>
    <row r="2591" spans="1:7" hidden="1" x14ac:dyDescent="0.3">
      <c r="A2591">
        <v>18</v>
      </c>
      <c r="B2591">
        <v>2</v>
      </c>
      <c r="C2591">
        <v>9.6729842610000002E-3</v>
      </c>
      <c r="D2591">
        <v>6107.7196180000001</v>
      </c>
      <c r="E2591">
        <f t="shared" si="120"/>
        <v>78.151900923777916</v>
      </c>
      <c r="F2591">
        <f t="shared" si="121"/>
        <v>7.8151900923777908E-3</v>
      </c>
      <c r="G2591">
        <f t="shared" si="122"/>
        <v>0.80793991611125093</v>
      </c>
    </row>
    <row r="2592" spans="1:7" hidden="1" x14ac:dyDescent="0.3">
      <c r="A2592">
        <v>18</v>
      </c>
      <c r="B2592">
        <v>3</v>
      </c>
      <c r="C2592">
        <v>7.6617044169999997E-3</v>
      </c>
      <c r="D2592">
        <v>4106.8691760000002</v>
      </c>
      <c r="E2592">
        <f t="shared" si="120"/>
        <v>64.084859179060388</v>
      </c>
      <c r="F2592">
        <f t="shared" si="121"/>
        <v>6.4084859179060387E-3</v>
      </c>
      <c r="G2592">
        <f t="shared" si="122"/>
        <v>0.83643084738256346</v>
      </c>
    </row>
    <row r="2593" spans="1:7" hidden="1" x14ac:dyDescent="0.3">
      <c r="A2593">
        <v>18</v>
      </c>
      <c r="B2593">
        <v>3</v>
      </c>
      <c r="C2593">
        <v>7.723481101E-3</v>
      </c>
      <c r="D2593">
        <v>4300.0566959999996</v>
      </c>
      <c r="E2593">
        <f t="shared" si="120"/>
        <v>65.574817544542199</v>
      </c>
      <c r="F2593">
        <f t="shared" si="121"/>
        <v>6.55748175445422E-3</v>
      </c>
      <c r="G2593">
        <f t="shared" si="122"/>
        <v>0.8490318897271838</v>
      </c>
    </row>
    <row r="2594" spans="1:7" hidden="1" x14ac:dyDescent="0.3">
      <c r="A2594">
        <v>18</v>
      </c>
      <c r="B2594">
        <v>3</v>
      </c>
      <c r="C2594">
        <v>9.7814702830000006E-3</v>
      </c>
      <c r="D2594">
        <v>6250.0284240000001</v>
      </c>
      <c r="E2594">
        <f t="shared" si="120"/>
        <v>79.057121273165521</v>
      </c>
      <c r="F2594">
        <f t="shared" si="121"/>
        <v>7.9057121273165519E-3</v>
      </c>
      <c r="G2594">
        <f t="shared" si="122"/>
        <v>0.80823351690353962</v>
      </c>
    </row>
    <row r="2595" spans="1:7" hidden="1" x14ac:dyDescent="0.3">
      <c r="A2595">
        <v>18</v>
      </c>
      <c r="B2595">
        <v>3</v>
      </c>
      <c r="C2595">
        <v>9.0318232560000003E-3</v>
      </c>
      <c r="D2595">
        <v>4745.8376099999996</v>
      </c>
      <c r="E2595">
        <f t="shared" si="120"/>
        <v>68.890039991278854</v>
      </c>
      <c r="F2595">
        <f t="shared" si="121"/>
        <v>6.8890039991278858E-3</v>
      </c>
      <c r="G2595">
        <f t="shared" si="122"/>
        <v>0.76274787535854383</v>
      </c>
    </row>
    <row r="2596" spans="1:7" hidden="1" x14ac:dyDescent="0.3">
      <c r="A2596">
        <v>18</v>
      </c>
      <c r="B2596">
        <v>3</v>
      </c>
      <c r="C2596">
        <v>7.9976972600000005E-3</v>
      </c>
      <c r="D2596">
        <v>4740.1528369999996</v>
      </c>
      <c r="E2596">
        <f t="shared" si="120"/>
        <v>68.848767868423025</v>
      </c>
      <c r="F2596">
        <f t="shared" si="121"/>
        <v>6.8848767868423021E-3</v>
      </c>
      <c r="G2596">
        <f t="shared" si="122"/>
        <v>0.86085738969848202</v>
      </c>
    </row>
    <row r="2597" spans="1:7" hidden="1" x14ac:dyDescent="0.3">
      <c r="A2597">
        <v>18</v>
      </c>
      <c r="B2597">
        <v>3</v>
      </c>
      <c r="C2597">
        <v>8.313754441E-3</v>
      </c>
      <c r="D2597">
        <v>4877.5348400000003</v>
      </c>
      <c r="E2597">
        <f t="shared" si="120"/>
        <v>69.839350226072412</v>
      </c>
      <c r="F2597">
        <f t="shared" si="121"/>
        <v>6.9839350226072409E-3</v>
      </c>
      <c r="G2597">
        <f t="shared" si="122"/>
        <v>0.84004586281323879</v>
      </c>
    </row>
    <row r="2598" spans="1:7" hidden="1" x14ac:dyDescent="0.3">
      <c r="A2598">
        <v>18</v>
      </c>
      <c r="B2598">
        <v>3</v>
      </c>
      <c r="C2598">
        <v>9.8210917380000002E-3</v>
      </c>
      <c r="D2598">
        <v>6585.1457650000002</v>
      </c>
      <c r="E2598">
        <f t="shared" si="120"/>
        <v>81.148911052459596</v>
      </c>
      <c r="F2598">
        <f t="shared" si="121"/>
        <v>8.1148911052459603E-3</v>
      </c>
      <c r="G2598">
        <f t="shared" si="122"/>
        <v>0.82627179561388597</v>
      </c>
    </row>
    <row r="2599" spans="1:7" hidden="1" x14ac:dyDescent="0.3">
      <c r="A2599">
        <v>18</v>
      </c>
      <c r="B2599">
        <v>3</v>
      </c>
      <c r="C2599">
        <v>9.8451072090000001E-3</v>
      </c>
      <c r="D2599">
        <v>4784.8730480000004</v>
      </c>
      <c r="E2599">
        <f t="shared" si="120"/>
        <v>69.172776783934296</v>
      </c>
      <c r="F2599">
        <f t="shared" si="121"/>
        <v>6.9172776783934294E-3</v>
      </c>
      <c r="G2599">
        <f t="shared" si="122"/>
        <v>0.70261070108712809</v>
      </c>
    </row>
    <row r="2600" spans="1:7" hidden="1" x14ac:dyDescent="0.3">
      <c r="A2600">
        <v>18</v>
      </c>
      <c r="B2600">
        <v>3</v>
      </c>
      <c r="C2600">
        <v>9.7651354519999994E-3</v>
      </c>
      <c r="D2600">
        <v>6791.5030079999997</v>
      </c>
      <c r="E2600">
        <f t="shared" si="120"/>
        <v>82.410575826164447</v>
      </c>
      <c r="F2600">
        <f t="shared" si="121"/>
        <v>8.2410575826164442E-3</v>
      </c>
      <c r="G2600">
        <f t="shared" si="122"/>
        <v>0.84392660226014493</v>
      </c>
    </row>
    <row r="2601" spans="1:7" hidden="1" x14ac:dyDescent="0.3">
      <c r="A2601">
        <v>18</v>
      </c>
      <c r="B2601">
        <v>3</v>
      </c>
      <c r="C2601">
        <v>8.0929909809999995E-3</v>
      </c>
      <c r="D2601">
        <v>4526.0264049999996</v>
      </c>
      <c r="E2601">
        <f t="shared" si="120"/>
        <v>67.275749011066381</v>
      </c>
      <c r="F2601">
        <f t="shared" si="121"/>
        <v>6.7275749011066381E-3</v>
      </c>
      <c r="G2601">
        <f t="shared" si="122"/>
        <v>0.8312841218902921</v>
      </c>
    </row>
    <row r="2602" spans="1:7" hidden="1" x14ac:dyDescent="0.3">
      <c r="A2602">
        <v>18</v>
      </c>
      <c r="B2602">
        <v>3</v>
      </c>
      <c r="C2602">
        <v>9.160777908E-3</v>
      </c>
      <c r="D2602">
        <v>5570.982344</v>
      </c>
      <c r="E2602">
        <f t="shared" si="120"/>
        <v>74.639013551895232</v>
      </c>
      <c r="F2602">
        <f t="shared" si="121"/>
        <v>7.463901355189523E-3</v>
      </c>
      <c r="G2602">
        <f t="shared" si="122"/>
        <v>0.8147671988283206</v>
      </c>
    </row>
    <row r="2603" spans="1:7" hidden="1" x14ac:dyDescent="0.3">
      <c r="A2603">
        <v>18</v>
      </c>
      <c r="B2603">
        <v>3</v>
      </c>
      <c r="C2603">
        <v>9.4525029540000003E-3</v>
      </c>
      <c r="D2603">
        <v>6305.1707180000003</v>
      </c>
      <c r="E2603">
        <f t="shared" si="120"/>
        <v>79.40510511295858</v>
      </c>
      <c r="F2603">
        <f t="shared" si="121"/>
        <v>7.9405105112958577E-3</v>
      </c>
      <c r="G2603">
        <f t="shared" si="122"/>
        <v>0.8400431663378306</v>
      </c>
    </row>
    <row r="2604" spans="1:7" hidden="1" x14ac:dyDescent="0.3">
      <c r="A2604">
        <v>18</v>
      </c>
      <c r="B2604">
        <v>3</v>
      </c>
      <c r="C2604">
        <v>9.3824041610000002E-3</v>
      </c>
      <c r="D2604">
        <v>5753.4635420000004</v>
      </c>
      <c r="E2604">
        <f t="shared" si="120"/>
        <v>75.851588922052258</v>
      </c>
      <c r="F2604">
        <f t="shared" si="121"/>
        <v>7.5851588922052262E-3</v>
      </c>
      <c r="G2604">
        <f t="shared" si="122"/>
        <v>0.80844512366399501</v>
      </c>
    </row>
    <row r="2605" spans="1:7" hidden="1" x14ac:dyDescent="0.3">
      <c r="A2605">
        <v>18</v>
      </c>
      <c r="B2605">
        <v>3</v>
      </c>
      <c r="C2605">
        <v>9.7914816749999998E-3</v>
      </c>
      <c r="D2605">
        <v>6221.4150689999997</v>
      </c>
      <c r="E2605">
        <f t="shared" si="120"/>
        <v>78.875947341379046</v>
      </c>
      <c r="F2605">
        <f t="shared" si="121"/>
        <v>7.8875947341379045E-3</v>
      </c>
      <c r="G2605">
        <f t="shared" si="122"/>
        <v>0.80555680906566218</v>
      </c>
    </row>
    <row r="2606" spans="1:7" hidden="1" x14ac:dyDescent="0.3">
      <c r="A2606">
        <v>18</v>
      </c>
      <c r="B2606">
        <v>3</v>
      </c>
      <c r="C2606">
        <v>9.0015523509999994E-3</v>
      </c>
      <c r="D2606">
        <v>5887.6241739999996</v>
      </c>
      <c r="E2606">
        <f t="shared" si="120"/>
        <v>76.730855423356246</v>
      </c>
      <c r="F2606">
        <f t="shared" si="121"/>
        <v>7.6730855423356248E-3</v>
      </c>
      <c r="G2606">
        <f t="shared" si="122"/>
        <v>0.85241803226120294</v>
      </c>
    </row>
    <row r="2607" spans="1:7" hidden="1" x14ac:dyDescent="0.3">
      <c r="A2607">
        <v>18</v>
      </c>
      <c r="B2607">
        <v>3</v>
      </c>
      <c r="C2607">
        <v>1.014769062E-2</v>
      </c>
      <c r="D2607">
        <v>6542.6994640000003</v>
      </c>
      <c r="E2607">
        <f t="shared" si="120"/>
        <v>80.886954844399966</v>
      </c>
      <c r="F2607">
        <f t="shared" si="121"/>
        <v>8.0886954844399967E-3</v>
      </c>
      <c r="G2607">
        <f t="shared" si="122"/>
        <v>0.79709717090685173</v>
      </c>
    </row>
    <row r="2608" spans="1:7" hidden="1" x14ac:dyDescent="0.3">
      <c r="A2608">
        <v>18</v>
      </c>
      <c r="B2608">
        <v>3</v>
      </c>
      <c r="C2608">
        <v>9.6607513310000004E-3</v>
      </c>
      <c r="D2608">
        <v>6097.2027889999999</v>
      </c>
      <c r="E2608">
        <f t="shared" si="120"/>
        <v>78.084587397257849</v>
      </c>
      <c r="F2608">
        <f t="shared" si="121"/>
        <v>7.8084587397257849E-3</v>
      </c>
      <c r="G2608">
        <f t="shared" si="122"/>
        <v>0.80826619712998227</v>
      </c>
    </row>
    <row r="2609" spans="1:7" hidden="1" x14ac:dyDescent="0.3">
      <c r="A2609">
        <v>18</v>
      </c>
      <c r="B2609">
        <v>3</v>
      </c>
      <c r="C2609">
        <v>1.0526394980000001E-2</v>
      </c>
      <c r="D2609">
        <v>7082.9423470000002</v>
      </c>
      <c r="E2609">
        <f t="shared" si="120"/>
        <v>84.160218316019126</v>
      </c>
      <c r="F2609">
        <f t="shared" si="121"/>
        <v>8.4160218316019133E-3</v>
      </c>
      <c r="G2609">
        <f t="shared" si="122"/>
        <v>0.79951605916291701</v>
      </c>
    </row>
    <row r="2610" spans="1:7" hidden="1" x14ac:dyDescent="0.3">
      <c r="A2610">
        <v>18</v>
      </c>
      <c r="B2610">
        <v>3</v>
      </c>
      <c r="C2610">
        <v>9.5088128420000011E-3</v>
      </c>
      <c r="D2610">
        <v>6397.3587790000001</v>
      </c>
      <c r="E2610">
        <f t="shared" si="120"/>
        <v>79.98349066526167</v>
      </c>
      <c r="F2610">
        <f t="shared" si="121"/>
        <v>7.9983490665261666E-3</v>
      </c>
      <c r="G2610">
        <f t="shared" si="122"/>
        <v>0.84115117201569223</v>
      </c>
    </row>
    <row r="2611" spans="1:7" hidden="1" x14ac:dyDescent="0.3">
      <c r="A2611">
        <v>18</v>
      </c>
      <c r="B2611">
        <v>3</v>
      </c>
      <c r="C2611">
        <v>1.144117048E-2</v>
      </c>
      <c r="D2611">
        <v>8141.541741</v>
      </c>
      <c r="E2611">
        <f t="shared" si="120"/>
        <v>90.230492301660419</v>
      </c>
      <c r="F2611">
        <f t="shared" si="121"/>
        <v>9.0230492301660425E-3</v>
      </c>
      <c r="G2611">
        <f t="shared" si="122"/>
        <v>0.78864738935050305</v>
      </c>
    </row>
    <row r="2612" spans="1:7" hidden="1" x14ac:dyDescent="0.3">
      <c r="A2612">
        <v>18</v>
      </c>
      <c r="B2612">
        <v>3</v>
      </c>
      <c r="C2612">
        <v>1.136829611E-2</v>
      </c>
      <c r="D2612">
        <v>8062.3339100000003</v>
      </c>
      <c r="E2612">
        <f t="shared" si="120"/>
        <v>89.790500109978225</v>
      </c>
      <c r="F2612">
        <f t="shared" si="121"/>
        <v>8.979050010997823E-3</v>
      </c>
      <c r="G2612">
        <f t="shared" si="122"/>
        <v>0.7898325240753975</v>
      </c>
    </row>
    <row r="2613" spans="1:7" hidden="1" x14ac:dyDescent="0.3">
      <c r="A2613">
        <v>18</v>
      </c>
      <c r="B2613">
        <v>3</v>
      </c>
      <c r="C2613">
        <v>1.149587145E-2</v>
      </c>
      <c r="D2613">
        <v>8220.7495710000003</v>
      </c>
      <c r="E2613">
        <f t="shared" si="120"/>
        <v>90.668349334263283</v>
      </c>
      <c r="F2613">
        <f t="shared" si="121"/>
        <v>9.0668349334263286E-3</v>
      </c>
      <c r="G2613">
        <f t="shared" si="122"/>
        <v>0.7887035770068852</v>
      </c>
    </row>
    <row r="2614" spans="1:7" hidden="1" x14ac:dyDescent="0.3">
      <c r="A2614">
        <v>18</v>
      </c>
      <c r="B2614">
        <v>3</v>
      </c>
      <c r="C2614">
        <v>1.1931267379999999E-2</v>
      </c>
      <c r="D2614">
        <v>9910.7377020000004</v>
      </c>
      <c r="E2614">
        <f t="shared" si="120"/>
        <v>99.552688070187244</v>
      </c>
      <c r="F2614">
        <f t="shared" si="121"/>
        <v>9.9552688070187242E-3</v>
      </c>
      <c r="G2614">
        <f t="shared" si="122"/>
        <v>0.83438485535127827</v>
      </c>
    </row>
    <row r="2615" spans="1:7" hidden="1" x14ac:dyDescent="0.3">
      <c r="A2615">
        <v>18</v>
      </c>
      <c r="B2615">
        <v>3</v>
      </c>
      <c r="C2615">
        <v>1.200973522E-2</v>
      </c>
      <c r="D2615">
        <v>8553.4035110000004</v>
      </c>
      <c r="E2615">
        <f t="shared" si="120"/>
        <v>92.484612293072843</v>
      </c>
      <c r="F2615">
        <f t="shared" si="121"/>
        <v>9.2484612293072845E-3</v>
      </c>
      <c r="G2615">
        <f t="shared" si="122"/>
        <v>0.77008036063157137</v>
      </c>
    </row>
    <row r="2616" spans="1:7" hidden="1" x14ac:dyDescent="0.3">
      <c r="A2616">
        <v>18</v>
      </c>
      <c r="B2616">
        <v>2</v>
      </c>
      <c r="C2616">
        <v>1.0138634489999999E-2</v>
      </c>
      <c r="D2616">
        <v>6541.9414939999997</v>
      </c>
      <c r="E2616">
        <f t="shared" si="120"/>
        <v>80.88226934254503</v>
      </c>
      <c r="F2616">
        <f t="shared" si="121"/>
        <v>8.0882269342545023E-3</v>
      </c>
      <c r="G2616">
        <f t="shared" si="122"/>
        <v>0.79776294748884891</v>
      </c>
    </row>
    <row r="2617" spans="1:7" hidden="1" x14ac:dyDescent="0.3">
      <c r="A2617">
        <v>18</v>
      </c>
      <c r="B2617">
        <v>2</v>
      </c>
      <c r="C2617">
        <v>1.0391006210000001E-2</v>
      </c>
      <c r="D2617">
        <v>6499.6846850000002</v>
      </c>
      <c r="E2617">
        <f t="shared" si="120"/>
        <v>80.620621958652734</v>
      </c>
      <c r="F2617">
        <f t="shared" si="121"/>
        <v>8.0620621958652737E-3</v>
      </c>
      <c r="G2617">
        <f t="shared" si="122"/>
        <v>0.77586925009308338</v>
      </c>
    </row>
    <row r="2618" spans="1:7" hidden="1" x14ac:dyDescent="0.3">
      <c r="A2618">
        <v>18</v>
      </c>
      <c r="B2618">
        <v>2</v>
      </c>
      <c r="C2618">
        <v>1.047143815E-2</v>
      </c>
      <c r="D2618">
        <v>7329.5667290000001</v>
      </c>
      <c r="E2618">
        <f t="shared" si="120"/>
        <v>85.61288880186207</v>
      </c>
      <c r="F2618">
        <f t="shared" si="121"/>
        <v>8.5612888801862071E-3</v>
      </c>
      <c r="G2618">
        <f t="shared" si="122"/>
        <v>0.81758482049442338</v>
      </c>
    </row>
    <row r="2619" spans="1:7" hidden="1" x14ac:dyDescent="0.3">
      <c r="A2619">
        <v>18</v>
      </c>
      <c r="B2619">
        <v>2</v>
      </c>
      <c r="C2619">
        <v>9.838508616999999E-3</v>
      </c>
      <c r="D2619">
        <v>7085.3110029999998</v>
      </c>
      <c r="E2619">
        <f t="shared" si="120"/>
        <v>84.17428944161037</v>
      </c>
      <c r="F2619">
        <f t="shared" si="121"/>
        <v>8.4174289441610369E-3</v>
      </c>
      <c r="G2619">
        <f t="shared" si="122"/>
        <v>0.85555944217160385</v>
      </c>
    </row>
    <row r="2620" spans="1:7" hidden="1" x14ac:dyDescent="0.3">
      <c r="A2620">
        <v>18</v>
      </c>
      <c r="B2620">
        <v>2</v>
      </c>
      <c r="C2620">
        <v>8.76406079E-3</v>
      </c>
      <c r="D2620">
        <v>5432.4633860000004</v>
      </c>
      <c r="E2620">
        <f t="shared" si="120"/>
        <v>73.705246665349406</v>
      </c>
      <c r="F2620">
        <f t="shared" si="121"/>
        <v>7.3705246665349408E-3</v>
      </c>
      <c r="G2620">
        <f t="shared" si="122"/>
        <v>0.84099424263976841</v>
      </c>
    </row>
    <row r="2621" spans="1:7" hidden="1" x14ac:dyDescent="0.3">
      <c r="A2621">
        <v>18</v>
      </c>
      <c r="B2621">
        <v>2</v>
      </c>
      <c r="C2621">
        <v>1.1122856840000001E-2</v>
      </c>
      <c r="D2621">
        <v>6306.8761489999997</v>
      </c>
      <c r="E2621">
        <f t="shared" si="120"/>
        <v>79.41584318635671</v>
      </c>
      <c r="F2621">
        <f t="shared" si="121"/>
        <v>7.9415843186356715E-3</v>
      </c>
      <c r="G2621">
        <f t="shared" si="122"/>
        <v>0.71398782101340708</v>
      </c>
    </row>
    <row r="2622" spans="1:7" hidden="1" x14ac:dyDescent="0.3">
      <c r="A2622">
        <v>18</v>
      </c>
      <c r="B2622">
        <v>2</v>
      </c>
      <c r="C2622">
        <v>1.017324275E-2</v>
      </c>
      <c r="D2622">
        <v>7077.2575749999996</v>
      </c>
      <c r="E2622">
        <f t="shared" si="120"/>
        <v>84.126438026342228</v>
      </c>
      <c r="F2622">
        <f t="shared" si="121"/>
        <v>8.4126438026342221E-3</v>
      </c>
      <c r="G2622">
        <f t="shared" si="122"/>
        <v>0.82693827419327248</v>
      </c>
    </row>
    <row r="2623" spans="1:7" hidden="1" x14ac:dyDescent="0.3">
      <c r="A2623">
        <v>18</v>
      </c>
      <c r="B2623">
        <v>2</v>
      </c>
      <c r="C2623">
        <v>9.341268816E-3</v>
      </c>
      <c r="D2623">
        <v>5988.6236330000002</v>
      </c>
      <c r="E2623">
        <f t="shared" si="120"/>
        <v>77.386197948988297</v>
      </c>
      <c r="F2623">
        <f t="shared" si="121"/>
        <v>7.7386197948988295E-3</v>
      </c>
      <c r="G2623">
        <f t="shared" si="122"/>
        <v>0.82843347593679073</v>
      </c>
    </row>
    <row r="2624" spans="1:7" hidden="1" x14ac:dyDescent="0.3">
      <c r="A2624">
        <v>18</v>
      </c>
      <c r="B2624">
        <v>2</v>
      </c>
      <c r="C2624">
        <v>1.0716220130000001E-2</v>
      </c>
      <c r="D2624">
        <v>7250.5483910000003</v>
      </c>
      <c r="E2624">
        <f t="shared" si="120"/>
        <v>85.150152031573029</v>
      </c>
      <c r="F2624">
        <f t="shared" si="121"/>
        <v>8.5150152031573025E-3</v>
      </c>
      <c r="G2624">
        <f t="shared" si="122"/>
        <v>0.79459129243897886</v>
      </c>
    </row>
    <row r="2625" spans="1:7" hidden="1" x14ac:dyDescent="0.3">
      <c r="A2625">
        <v>18</v>
      </c>
      <c r="B2625">
        <v>2</v>
      </c>
      <c r="C2625">
        <v>9.7896793380000003E-3</v>
      </c>
      <c r="D2625">
        <v>6539.0991080000003</v>
      </c>
      <c r="E2625">
        <f t="shared" si="120"/>
        <v>80.864696301909163</v>
      </c>
      <c r="F2625">
        <f t="shared" si="121"/>
        <v>8.0864696301909157E-3</v>
      </c>
      <c r="G2625">
        <f t="shared" si="122"/>
        <v>0.82601986755604551</v>
      </c>
    </row>
    <row r="2626" spans="1:7" hidden="1" x14ac:dyDescent="0.3">
      <c r="A2626">
        <v>18</v>
      </c>
      <c r="B2626">
        <v>2</v>
      </c>
      <c r="C2626">
        <v>8.5498264999999997E-3</v>
      </c>
      <c r="D2626">
        <v>5067.2167509999999</v>
      </c>
      <c r="E2626">
        <f t="shared" si="120"/>
        <v>71.184385584199575</v>
      </c>
      <c r="F2626">
        <f t="shared" si="121"/>
        <v>7.1184385584199573E-3</v>
      </c>
      <c r="G2626">
        <f t="shared" si="122"/>
        <v>0.83258280836692511</v>
      </c>
    </row>
    <row r="2627" spans="1:7" hidden="1" x14ac:dyDescent="0.3">
      <c r="A2627">
        <v>18</v>
      </c>
      <c r="B2627">
        <v>2</v>
      </c>
      <c r="C2627">
        <v>9.8279908610000005E-3</v>
      </c>
      <c r="D2627">
        <v>5838.3561460000001</v>
      </c>
      <c r="E2627">
        <f t="shared" ref="E2627:E2690" si="123">SQRT(D2627)</f>
        <v>76.409136534841167</v>
      </c>
      <c r="F2627">
        <f t="shared" ref="F2627:F2690" si="124">E2627/10000</f>
        <v>7.6409136534841167E-3</v>
      </c>
      <c r="G2627">
        <f t="shared" ref="G2627:G2690" si="125">F2627/C2627</f>
        <v>0.77746446466543129</v>
      </c>
    </row>
    <row r="2628" spans="1:7" hidden="1" x14ac:dyDescent="0.3">
      <c r="A2628">
        <v>18</v>
      </c>
      <c r="B2628">
        <v>2</v>
      </c>
      <c r="C2628">
        <v>9.3732411850000006E-3</v>
      </c>
      <c r="D2628">
        <v>6139.1753589999998</v>
      </c>
      <c r="E2628">
        <f t="shared" si="123"/>
        <v>78.352889921176484</v>
      </c>
      <c r="F2628">
        <f t="shared" si="124"/>
        <v>7.8352889921176477E-3</v>
      </c>
      <c r="G2628">
        <f t="shared" si="125"/>
        <v>0.8359209837314826</v>
      </c>
    </row>
    <row r="2629" spans="1:7" hidden="1" x14ac:dyDescent="0.3">
      <c r="A2629">
        <v>18</v>
      </c>
      <c r="B2629">
        <v>2</v>
      </c>
      <c r="C2629">
        <v>9.8185382790000001E-3</v>
      </c>
      <c r="D2629">
        <v>6529.0560089999999</v>
      </c>
      <c r="E2629">
        <f t="shared" si="123"/>
        <v>80.802574272110903</v>
      </c>
      <c r="F2629">
        <f t="shared" si="124"/>
        <v>8.0802574272110898E-3</v>
      </c>
      <c r="G2629">
        <f t="shared" si="125"/>
        <v>0.82295930388062299</v>
      </c>
    </row>
    <row r="2630" spans="1:7" hidden="1" x14ac:dyDescent="0.3">
      <c r="A2630">
        <v>18</v>
      </c>
      <c r="B2630">
        <v>2</v>
      </c>
      <c r="C2630">
        <v>1.004345368E-2</v>
      </c>
      <c r="D2630">
        <v>6739.8663239999996</v>
      </c>
      <c r="E2630">
        <f t="shared" si="123"/>
        <v>82.096688873547151</v>
      </c>
      <c r="F2630">
        <f t="shared" si="124"/>
        <v>8.2096688873547156E-3</v>
      </c>
      <c r="G2630">
        <f t="shared" si="125"/>
        <v>0.817414920098951</v>
      </c>
    </row>
    <row r="2631" spans="1:7" hidden="1" x14ac:dyDescent="0.3">
      <c r="A2631">
        <v>18</v>
      </c>
      <c r="B2631">
        <v>2</v>
      </c>
      <c r="C2631">
        <v>1.0336080189999999E-2</v>
      </c>
      <c r="D2631">
        <v>7425.1656540000004</v>
      </c>
      <c r="E2631">
        <f t="shared" si="123"/>
        <v>86.169400914709854</v>
      </c>
      <c r="F2631">
        <f t="shared" si="124"/>
        <v>8.6169400914709853E-3</v>
      </c>
      <c r="G2631">
        <f t="shared" si="125"/>
        <v>0.83367581646742095</v>
      </c>
    </row>
    <row r="2632" spans="1:7" hidden="1" x14ac:dyDescent="0.3">
      <c r="A2632">
        <v>18</v>
      </c>
      <c r="B2632">
        <v>2</v>
      </c>
      <c r="C2632">
        <v>1.2931211369999999E-2</v>
      </c>
      <c r="D2632">
        <v>10665.486000000001</v>
      </c>
      <c r="E2632">
        <f t="shared" si="123"/>
        <v>103.27383986276486</v>
      </c>
      <c r="F2632">
        <f t="shared" si="124"/>
        <v>1.0327383986276487E-2</v>
      </c>
      <c r="G2632">
        <f t="shared" si="125"/>
        <v>0.798640103450454</v>
      </c>
    </row>
    <row r="2633" spans="1:7" hidden="1" x14ac:dyDescent="0.3">
      <c r="A2633">
        <v>18</v>
      </c>
      <c r="B2633">
        <v>2</v>
      </c>
      <c r="C2633">
        <v>1.225126941E-2</v>
      </c>
      <c r="D2633">
        <v>9994.4933500000006</v>
      </c>
      <c r="E2633">
        <f t="shared" si="123"/>
        <v>99.972462958556747</v>
      </c>
      <c r="F2633">
        <f t="shared" si="124"/>
        <v>9.9972462958556746E-3</v>
      </c>
      <c r="G2633">
        <f t="shared" si="125"/>
        <v>0.81601717840728427</v>
      </c>
    </row>
    <row r="2634" spans="1:7" hidden="1" x14ac:dyDescent="0.3">
      <c r="A2634">
        <v>18</v>
      </c>
      <c r="B2634">
        <v>2</v>
      </c>
      <c r="C2634">
        <v>1.046294612E-2</v>
      </c>
      <c r="D2634">
        <v>7123.11474</v>
      </c>
      <c r="E2634">
        <f t="shared" si="123"/>
        <v>84.398547025407964</v>
      </c>
      <c r="F2634">
        <f t="shared" si="124"/>
        <v>8.4398547025407965E-3</v>
      </c>
      <c r="G2634">
        <f t="shared" si="125"/>
        <v>0.80664227892829832</v>
      </c>
    </row>
    <row r="2635" spans="1:7" hidden="1" x14ac:dyDescent="0.3">
      <c r="A2635">
        <v>18</v>
      </c>
      <c r="B2635">
        <v>2</v>
      </c>
      <c r="C2635">
        <v>1.0916794909999999E-2</v>
      </c>
      <c r="D2635">
        <v>8317.674943</v>
      </c>
      <c r="E2635">
        <f t="shared" si="123"/>
        <v>91.201288055597104</v>
      </c>
      <c r="F2635">
        <f t="shared" si="124"/>
        <v>9.1201288055597109E-3</v>
      </c>
      <c r="G2635">
        <f t="shared" si="125"/>
        <v>0.83542183220878252</v>
      </c>
    </row>
    <row r="2636" spans="1:7" hidden="1" x14ac:dyDescent="0.3">
      <c r="A2636">
        <v>18</v>
      </c>
      <c r="B2636">
        <v>2</v>
      </c>
      <c r="C2636">
        <v>1.2656885370000001E-2</v>
      </c>
      <c r="D2636">
        <v>10342.685670000001</v>
      </c>
      <c r="E2636">
        <f t="shared" si="123"/>
        <v>101.69899542276708</v>
      </c>
      <c r="F2636">
        <f t="shared" si="124"/>
        <v>1.0169899542276708E-2</v>
      </c>
      <c r="G2636">
        <f t="shared" si="125"/>
        <v>0.80350728042318575</v>
      </c>
    </row>
    <row r="2637" spans="1:7" hidden="1" x14ac:dyDescent="0.3">
      <c r="A2637">
        <v>18</v>
      </c>
      <c r="B2637">
        <v>2</v>
      </c>
      <c r="C2637">
        <v>8.7245189420000011E-3</v>
      </c>
      <c r="D2637">
        <v>5773.7392309999996</v>
      </c>
      <c r="E2637">
        <f t="shared" si="123"/>
        <v>75.985125064054472</v>
      </c>
      <c r="F2637">
        <f t="shared" si="124"/>
        <v>7.5985125064054471E-3</v>
      </c>
      <c r="G2637">
        <f t="shared" si="125"/>
        <v>0.87093770520986125</v>
      </c>
    </row>
    <row r="2638" spans="1:7" hidden="1" x14ac:dyDescent="0.3">
      <c r="A2638">
        <v>18</v>
      </c>
      <c r="B2638">
        <v>2</v>
      </c>
      <c r="C2638">
        <v>1.3075511259999999E-2</v>
      </c>
      <c r="D2638">
        <v>10803.152239999999</v>
      </c>
      <c r="E2638">
        <f t="shared" si="123"/>
        <v>103.93821356940863</v>
      </c>
      <c r="F2638">
        <f t="shared" si="124"/>
        <v>1.0393821356940863E-2</v>
      </c>
      <c r="G2638">
        <f t="shared" si="125"/>
        <v>0.79490745335038349</v>
      </c>
    </row>
    <row r="2639" spans="1:7" hidden="1" x14ac:dyDescent="0.3">
      <c r="A2639">
        <v>18</v>
      </c>
      <c r="B2639">
        <v>2</v>
      </c>
      <c r="C2639">
        <v>1.072320079E-2</v>
      </c>
      <c r="D2639">
        <v>7989.2845829999997</v>
      </c>
      <c r="E2639">
        <f t="shared" si="123"/>
        <v>89.382798026242156</v>
      </c>
      <c r="F2639">
        <f t="shared" si="124"/>
        <v>8.9382798026242157E-3</v>
      </c>
      <c r="G2639">
        <f t="shared" si="125"/>
        <v>0.83354587661546675</v>
      </c>
    </row>
    <row r="2640" spans="1:7" hidden="1" x14ac:dyDescent="0.3">
      <c r="A2640">
        <v>18</v>
      </c>
      <c r="B2640">
        <v>2</v>
      </c>
      <c r="C2640">
        <v>1.126962789E-2</v>
      </c>
      <c r="D2640">
        <v>8271.3440470000005</v>
      </c>
      <c r="E2640">
        <f t="shared" si="123"/>
        <v>90.946929838230389</v>
      </c>
      <c r="F2640">
        <f t="shared" si="124"/>
        <v>9.0946929838230384E-3</v>
      </c>
      <c r="G2640">
        <f t="shared" si="125"/>
        <v>0.8070091641528937</v>
      </c>
    </row>
    <row r="2641" spans="1:7" hidden="1" x14ac:dyDescent="0.3">
      <c r="A2641">
        <v>18</v>
      </c>
      <c r="B2641">
        <v>2</v>
      </c>
      <c r="C2641">
        <v>1.1413827100000001E-2</v>
      </c>
      <c r="D2641">
        <v>8585.2382369999996</v>
      </c>
      <c r="E2641">
        <f t="shared" si="123"/>
        <v>92.656560679748949</v>
      </c>
      <c r="F2641">
        <f t="shared" si="124"/>
        <v>9.2656560679748954E-3</v>
      </c>
      <c r="G2641">
        <f t="shared" si="125"/>
        <v>0.81179222243299043</v>
      </c>
    </row>
    <row r="2642" spans="1:7" hidden="1" x14ac:dyDescent="0.3">
      <c r="A2642">
        <v>18</v>
      </c>
      <c r="B2642">
        <v>2</v>
      </c>
      <c r="C2642">
        <v>1.1707455360000001E-2</v>
      </c>
      <c r="D2642">
        <v>9038.3146089999991</v>
      </c>
      <c r="E2642">
        <f t="shared" si="123"/>
        <v>95.070051062361372</v>
      </c>
      <c r="F2642">
        <f t="shared" si="124"/>
        <v>9.5070051062361369E-3</v>
      </c>
      <c r="G2642">
        <f t="shared" si="125"/>
        <v>0.81204709425739263</v>
      </c>
    </row>
    <row r="2643" spans="1:7" hidden="1" x14ac:dyDescent="0.3">
      <c r="A2643">
        <v>18</v>
      </c>
      <c r="B2643">
        <v>2</v>
      </c>
      <c r="C2643">
        <v>8.6037046029999991E-3</v>
      </c>
      <c r="D2643">
        <v>5141.0240469999999</v>
      </c>
      <c r="E2643">
        <f t="shared" si="123"/>
        <v>71.700934770754557</v>
      </c>
      <c r="F2643">
        <f t="shared" si="124"/>
        <v>7.1700934770754553E-3</v>
      </c>
      <c r="G2643">
        <f t="shared" si="125"/>
        <v>0.83337280949596271</v>
      </c>
    </row>
    <row r="2644" spans="1:7" hidden="1" x14ac:dyDescent="0.3">
      <c r="A2644">
        <v>18</v>
      </c>
      <c r="B2644">
        <v>2</v>
      </c>
      <c r="C2644">
        <v>8.8990249029999996E-3</v>
      </c>
      <c r="D2644">
        <v>5803.5842869999997</v>
      </c>
      <c r="E2644">
        <f t="shared" si="123"/>
        <v>76.18125942119886</v>
      </c>
      <c r="F2644">
        <f t="shared" si="124"/>
        <v>7.6181259421198863E-3</v>
      </c>
      <c r="G2644">
        <f t="shared" si="125"/>
        <v>0.85606299849230649</v>
      </c>
    </row>
    <row r="2645" spans="1:7" hidden="1" x14ac:dyDescent="0.3">
      <c r="A2645">
        <v>18</v>
      </c>
      <c r="B2645">
        <v>2</v>
      </c>
      <c r="C2645">
        <v>8.3603302090000005E-3</v>
      </c>
      <c r="D2645">
        <v>4826.466633</v>
      </c>
      <c r="E2645">
        <f t="shared" si="123"/>
        <v>69.472776200465745</v>
      </c>
      <c r="F2645">
        <f t="shared" si="124"/>
        <v>6.9472776200465748E-3</v>
      </c>
      <c r="G2645">
        <f t="shared" si="125"/>
        <v>0.83098124671771256</v>
      </c>
    </row>
    <row r="2646" spans="1:7" hidden="1" x14ac:dyDescent="0.3">
      <c r="A2646">
        <v>18</v>
      </c>
      <c r="B2646">
        <v>2</v>
      </c>
      <c r="C2646">
        <v>8.2482571359999996E-3</v>
      </c>
      <c r="D2646">
        <v>4800.7904109999999</v>
      </c>
      <c r="E2646">
        <f t="shared" si="123"/>
        <v>69.287736367989396</v>
      </c>
      <c r="F2646">
        <f t="shared" si="124"/>
        <v>6.92877363679894E-3</v>
      </c>
      <c r="G2646">
        <f t="shared" si="125"/>
        <v>0.84002881124521489</v>
      </c>
    </row>
    <row r="2647" spans="1:7" hidden="1" x14ac:dyDescent="0.3">
      <c r="A2647">
        <v>18</v>
      </c>
      <c r="B2647">
        <v>2</v>
      </c>
      <c r="C2647">
        <v>8.6441340120000012E-3</v>
      </c>
      <c r="D2647">
        <v>5271.3000849999999</v>
      </c>
      <c r="E2647">
        <f t="shared" si="123"/>
        <v>72.603719498383825</v>
      </c>
      <c r="F2647">
        <f t="shared" si="124"/>
        <v>7.2603719498383823E-3</v>
      </c>
      <c r="G2647">
        <f t="shared" si="125"/>
        <v>0.83991894847527282</v>
      </c>
    </row>
    <row r="2648" spans="1:7" hidden="1" x14ac:dyDescent="0.3">
      <c r="A2648">
        <v>18</v>
      </c>
      <c r="B2648">
        <v>2</v>
      </c>
      <c r="C2648">
        <v>1.061521052E-2</v>
      </c>
      <c r="D2648">
        <v>6407.3071309999996</v>
      </c>
      <c r="E2648">
        <f t="shared" si="123"/>
        <v>80.045656540501938</v>
      </c>
      <c r="F2648">
        <f t="shared" si="124"/>
        <v>8.0045656540501942E-3</v>
      </c>
      <c r="G2648">
        <f t="shared" si="125"/>
        <v>0.75406565314638663</v>
      </c>
    </row>
    <row r="2649" spans="1:7" hidden="1" x14ac:dyDescent="0.3">
      <c r="A2649">
        <v>18</v>
      </c>
      <c r="B2649">
        <v>4</v>
      </c>
      <c r="C2649">
        <v>1.044771343E-2</v>
      </c>
      <c r="D2649">
        <v>7116.1982669999998</v>
      </c>
      <c r="E2649">
        <f t="shared" si="123"/>
        <v>84.357562002466622</v>
      </c>
      <c r="F2649">
        <f t="shared" si="124"/>
        <v>8.4357562002466621E-3</v>
      </c>
      <c r="G2649">
        <f t="shared" si="125"/>
        <v>0.8074260704762326</v>
      </c>
    </row>
    <row r="2650" spans="1:7" hidden="1" x14ac:dyDescent="0.3">
      <c r="A2650">
        <v>18</v>
      </c>
      <c r="B2650">
        <v>4</v>
      </c>
      <c r="C2650">
        <v>1.028897615E-2</v>
      </c>
      <c r="D2650">
        <v>7244.3898870000003</v>
      </c>
      <c r="E2650">
        <f t="shared" si="123"/>
        <v>85.113981736257642</v>
      </c>
      <c r="F2650">
        <f t="shared" si="124"/>
        <v>8.5113981736257647E-3</v>
      </c>
      <c r="G2650">
        <f t="shared" si="125"/>
        <v>0.82723470727704662</v>
      </c>
    </row>
    <row r="2651" spans="1:7" hidden="1" x14ac:dyDescent="0.3">
      <c r="A2651">
        <v>18</v>
      </c>
      <c r="B2651">
        <v>4</v>
      </c>
      <c r="C2651">
        <v>1.0382214860000001E-2</v>
      </c>
      <c r="D2651">
        <v>7129.0837510000001</v>
      </c>
      <c r="E2651">
        <f t="shared" si="123"/>
        <v>84.433901668701779</v>
      </c>
      <c r="F2651">
        <f t="shared" si="124"/>
        <v>8.4433901668701777E-3</v>
      </c>
      <c r="G2651">
        <f t="shared" si="125"/>
        <v>0.8132551946502653</v>
      </c>
    </row>
    <row r="2652" spans="1:7" hidden="1" x14ac:dyDescent="0.3">
      <c r="A2652">
        <v>18</v>
      </c>
      <c r="B2652">
        <v>4</v>
      </c>
      <c r="C2652">
        <v>9.8361030629999999E-3</v>
      </c>
      <c r="D2652">
        <v>6347.711765</v>
      </c>
      <c r="E2652">
        <f t="shared" si="123"/>
        <v>79.672528295517267</v>
      </c>
      <c r="F2652">
        <f t="shared" si="124"/>
        <v>7.967252829551727E-3</v>
      </c>
      <c r="G2652">
        <f t="shared" si="125"/>
        <v>0.81000095042941977</v>
      </c>
    </row>
    <row r="2653" spans="1:7" hidden="1" x14ac:dyDescent="0.3">
      <c r="A2653">
        <v>18</v>
      </c>
      <c r="B2653">
        <v>4</v>
      </c>
      <c r="C2653">
        <v>1.0471501619999999E-2</v>
      </c>
      <c r="D2653">
        <v>7398.0682379999998</v>
      </c>
      <c r="E2653">
        <f t="shared" si="123"/>
        <v>86.012023799001497</v>
      </c>
      <c r="F2653">
        <f t="shared" si="124"/>
        <v>8.60120237990015E-3</v>
      </c>
      <c r="G2653">
        <f t="shared" si="125"/>
        <v>0.82139149589322713</v>
      </c>
    </row>
    <row r="2654" spans="1:7" hidden="1" x14ac:dyDescent="0.3">
      <c r="A2654">
        <v>18</v>
      </c>
      <c r="B2654">
        <v>4</v>
      </c>
      <c r="C2654">
        <v>1.0137523020000001E-2</v>
      </c>
      <c r="D2654">
        <v>7032.6321099999996</v>
      </c>
      <c r="E2654">
        <f t="shared" si="123"/>
        <v>83.860790063056285</v>
      </c>
      <c r="F2654">
        <f t="shared" si="124"/>
        <v>8.386079006305629E-3</v>
      </c>
      <c r="G2654">
        <f t="shared" si="125"/>
        <v>0.82723156236104201</v>
      </c>
    </row>
    <row r="2655" spans="1:7" hidden="1" x14ac:dyDescent="0.3">
      <c r="A2655">
        <v>18</v>
      </c>
      <c r="B2655">
        <v>4</v>
      </c>
      <c r="C2655">
        <v>9.3271297299999997E-3</v>
      </c>
      <c r="D2655">
        <v>6076.8323540000001</v>
      </c>
      <c r="E2655">
        <f t="shared" si="123"/>
        <v>77.954040010765311</v>
      </c>
      <c r="F2655">
        <f t="shared" si="124"/>
        <v>7.7954040010765309E-3</v>
      </c>
      <c r="G2655">
        <f t="shared" si="125"/>
        <v>0.83577737489843307</v>
      </c>
    </row>
    <row r="2656" spans="1:7" hidden="1" x14ac:dyDescent="0.3">
      <c r="A2656">
        <v>18</v>
      </c>
      <c r="B2656">
        <v>4</v>
      </c>
      <c r="C2656">
        <v>8.8918475020000002E-3</v>
      </c>
      <c r="D2656">
        <v>5584.8152899999995</v>
      </c>
      <c r="E2656">
        <f t="shared" si="123"/>
        <v>74.731621754114229</v>
      </c>
      <c r="F2656">
        <f t="shared" si="124"/>
        <v>7.4731621754114226E-3</v>
      </c>
      <c r="G2656">
        <f t="shared" si="125"/>
        <v>0.84045100568026165</v>
      </c>
    </row>
    <row r="2657" spans="1:7" hidden="1" x14ac:dyDescent="0.3">
      <c r="A2657">
        <v>18</v>
      </c>
      <c r="B2657">
        <v>5</v>
      </c>
      <c r="C2657">
        <v>1.125350282E-2</v>
      </c>
      <c r="D2657">
        <v>8061.8601790000002</v>
      </c>
      <c r="E2657">
        <f t="shared" si="123"/>
        <v>89.787862091710366</v>
      </c>
      <c r="F2657">
        <f t="shared" si="124"/>
        <v>8.9787862091710371E-3</v>
      </c>
      <c r="G2657">
        <f t="shared" si="125"/>
        <v>0.79786590475755859</v>
      </c>
    </row>
    <row r="2658" spans="1:7" hidden="1" x14ac:dyDescent="0.3">
      <c r="A2658">
        <v>18</v>
      </c>
      <c r="B2658">
        <v>5</v>
      </c>
      <c r="C2658">
        <v>1.4137770029999998E-2</v>
      </c>
      <c r="D2658">
        <v>11908.65101</v>
      </c>
      <c r="E2658">
        <f t="shared" si="123"/>
        <v>109.12676578181907</v>
      </c>
      <c r="F2658">
        <f t="shared" si="124"/>
        <v>1.0912676578181908E-2</v>
      </c>
      <c r="G2658">
        <f t="shared" si="125"/>
        <v>0.77188103604921277</v>
      </c>
    </row>
    <row r="2659" spans="1:7" hidden="1" x14ac:dyDescent="0.3">
      <c r="A2659">
        <v>18</v>
      </c>
      <c r="B2659">
        <v>5</v>
      </c>
      <c r="C2659">
        <v>8.1655885530000014E-3</v>
      </c>
      <c r="D2659">
        <v>4909.0853280000001</v>
      </c>
      <c r="E2659">
        <f t="shared" si="123"/>
        <v>70.064865146519764</v>
      </c>
      <c r="F2659">
        <f t="shared" si="124"/>
        <v>7.0064865146519766E-3</v>
      </c>
      <c r="G2659">
        <f t="shared" si="125"/>
        <v>0.85805039883840639</v>
      </c>
    </row>
    <row r="2660" spans="1:7" hidden="1" x14ac:dyDescent="0.3">
      <c r="A2660">
        <v>18</v>
      </c>
      <c r="B2660">
        <v>5</v>
      </c>
      <c r="C2660">
        <v>8.1628854899999988E-3</v>
      </c>
      <c r="D2660">
        <v>4315.5950739999998</v>
      </c>
      <c r="E2660">
        <f t="shared" si="123"/>
        <v>65.693188946800262</v>
      </c>
      <c r="F2660">
        <f t="shared" si="124"/>
        <v>6.5693188946800265E-3</v>
      </c>
      <c r="G2660">
        <f t="shared" si="125"/>
        <v>0.80477900893352206</v>
      </c>
    </row>
    <row r="2661" spans="1:7" hidden="1" x14ac:dyDescent="0.3">
      <c r="A2661">
        <v>18</v>
      </c>
      <c r="B2661">
        <v>5</v>
      </c>
      <c r="C2661">
        <v>1.450595922E-2</v>
      </c>
      <c r="D2661">
        <v>12324.20788</v>
      </c>
      <c r="E2661">
        <f t="shared" si="123"/>
        <v>111.01444896949225</v>
      </c>
      <c r="F2661">
        <f t="shared" si="124"/>
        <v>1.1101444896949225E-2</v>
      </c>
      <c r="G2661">
        <f t="shared" si="125"/>
        <v>0.76530236495103188</v>
      </c>
    </row>
    <row r="2662" spans="1:7" hidden="1" x14ac:dyDescent="0.3">
      <c r="A2662">
        <v>18</v>
      </c>
      <c r="B2662">
        <v>5</v>
      </c>
      <c r="C2662">
        <v>1.393975723E-2</v>
      </c>
      <c r="D2662">
        <v>11895.1023</v>
      </c>
      <c r="E2662">
        <f t="shared" si="123"/>
        <v>109.06467026493961</v>
      </c>
      <c r="F2662">
        <f t="shared" si="124"/>
        <v>1.0906467026493961E-2</v>
      </c>
      <c r="G2662">
        <f t="shared" si="125"/>
        <v>0.78240006956663199</v>
      </c>
    </row>
    <row r="2663" spans="1:7" hidden="1" x14ac:dyDescent="0.3">
      <c r="A2663">
        <v>18</v>
      </c>
      <c r="B2663">
        <v>5</v>
      </c>
      <c r="C2663">
        <v>1.0513073730000001E-2</v>
      </c>
      <c r="D2663">
        <v>6616.222522</v>
      </c>
      <c r="E2663">
        <f t="shared" si="123"/>
        <v>81.340165490365209</v>
      </c>
      <c r="F2663">
        <f t="shared" si="124"/>
        <v>8.1340165490365202E-3</v>
      </c>
      <c r="G2663">
        <f t="shared" si="125"/>
        <v>0.77370488954389927</v>
      </c>
    </row>
    <row r="2664" spans="1:7" hidden="1" x14ac:dyDescent="0.3">
      <c r="A2664">
        <v>18</v>
      </c>
      <c r="B2664">
        <v>5</v>
      </c>
      <c r="C2664">
        <v>1.3784945700000001E-2</v>
      </c>
      <c r="D2664">
        <v>12089.142540000001</v>
      </c>
      <c r="E2664">
        <f t="shared" si="123"/>
        <v>109.95063683308069</v>
      </c>
      <c r="F2664">
        <f t="shared" si="124"/>
        <v>1.0995063683308069E-2</v>
      </c>
      <c r="G2664">
        <f t="shared" si="125"/>
        <v>0.79761385518610117</v>
      </c>
    </row>
    <row r="2665" spans="1:7" hidden="1" x14ac:dyDescent="0.3">
      <c r="A2665">
        <v>18</v>
      </c>
      <c r="B2665">
        <v>5</v>
      </c>
      <c r="C2665">
        <v>1.0822316340000001E-2</v>
      </c>
      <c r="D2665">
        <v>7981.6101399999998</v>
      </c>
      <c r="E2665">
        <f t="shared" si="123"/>
        <v>89.339857510519906</v>
      </c>
      <c r="F2665">
        <f t="shared" si="124"/>
        <v>8.9339857510519899E-3</v>
      </c>
      <c r="G2665">
        <f t="shared" si="125"/>
        <v>0.82551511805577005</v>
      </c>
    </row>
    <row r="2666" spans="1:7" hidden="1" x14ac:dyDescent="0.3">
      <c r="A2666">
        <v>18</v>
      </c>
      <c r="B2666">
        <v>5</v>
      </c>
      <c r="C2666">
        <v>1.443730027E-2</v>
      </c>
      <c r="D2666">
        <v>12707.740540000001</v>
      </c>
      <c r="E2666">
        <f t="shared" si="123"/>
        <v>112.72861455726314</v>
      </c>
      <c r="F2666">
        <f t="shared" si="124"/>
        <v>1.1272861455726315E-2</v>
      </c>
      <c r="G2666">
        <f t="shared" si="125"/>
        <v>0.78081505855708822</v>
      </c>
    </row>
    <row r="2667" spans="1:7" hidden="1" x14ac:dyDescent="0.3">
      <c r="A2667">
        <v>18</v>
      </c>
      <c r="B2667">
        <v>5</v>
      </c>
      <c r="C2667">
        <v>1.3123569680000001E-2</v>
      </c>
      <c r="D2667">
        <v>10667.47567</v>
      </c>
      <c r="E2667">
        <f t="shared" si="123"/>
        <v>103.28347239515139</v>
      </c>
      <c r="F2667">
        <f t="shared" si="124"/>
        <v>1.0328347239515139E-2</v>
      </c>
      <c r="G2667">
        <f t="shared" si="125"/>
        <v>0.78700745996383037</v>
      </c>
    </row>
    <row r="2668" spans="1:7" hidden="1" x14ac:dyDescent="0.3">
      <c r="A2668">
        <v>18</v>
      </c>
      <c r="B2668">
        <v>5</v>
      </c>
      <c r="C2668">
        <v>1.4190255629999999E-2</v>
      </c>
      <c r="D2668">
        <v>11913.767309999999</v>
      </c>
      <c r="E2668">
        <f t="shared" si="123"/>
        <v>109.15020526778683</v>
      </c>
      <c r="F2668">
        <f t="shared" si="124"/>
        <v>1.0915020526778682E-2</v>
      </c>
      <c r="G2668">
        <f t="shared" si="125"/>
        <v>0.7691912542930478</v>
      </c>
    </row>
    <row r="2669" spans="1:7" hidden="1" x14ac:dyDescent="0.3">
      <c r="A2669">
        <v>18</v>
      </c>
      <c r="B2669">
        <v>5</v>
      </c>
      <c r="C2669">
        <v>1.256946607E-2</v>
      </c>
      <c r="D2669">
        <v>10006.715609999999</v>
      </c>
      <c r="E2669">
        <f t="shared" si="123"/>
        <v>100.03357241446493</v>
      </c>
      <c r="F2669">
        <f t="shared" si="124"/>
        <v>1.0003357241446492E-2</v>
      </c>
      <c r="G2669">
        <f t="shared" si="125"/>
        <v>0.79584583670756448</v>
      </c>
    </row>
    <row r="2670" spans="1:7" hidden="1" x14ac:dyDescent="0.3">
      <c r="A2670">
        <v>18</v>
      </c>
      <c r="B2670">
        <v>5</v>
      </c>
      <c r="C2670">
        <v>1.574916363E-2</v>
      </c>
      <c r="D2670">
        <v>15547.189679999999</v>
      </c>
      <c r="E2670">
        <f t="shared" si="123"/>
        <v>124.68837026763964</v>
      </c>
      <c r="F2670">
        <f t="shared" si="124"/>
        <v>1.2468837026763964E-2</v>
      </c>
      <c r="G2670">
        <f t="shared" si="125"/>
        <v>0.79171423446338052</v>
      </c>
    </row>
    <row r="2671" spans="1:7" hidden="1" x14ac:dyDescent="0.3">
      <c r="A2671">
        <v>18</v>
      </c>
      <c r="B2671">
        <v>5</v>
      </c>
      <c r="C2671">
        <v>1.2952726670000001E-2</v>
      </c>
      <c r="D2671">
        <v>10299.10241</v>
      </c>
      <c r="E2671">
        <f t="shared" si="123"/>
        <v>101.48449344604327</v>
      </c>
      <c r="F2671">
        <f t="shared" si="124"/>
        <v>1.0148449344604328E-2</v>
      </c>
      <c r="G2671">
        <f t="shared" si="125"/>
        <v>0.78349907345063485</v>
      </c>
    </row>
    <row r="2672" spans="1:7" hidden="1" x14ac:dyDescent="0.3">
      <c r="A2672">
        <v>18</v>
      </c>
      <c r="B2672">
        <v>5</v>
      </c>
      <c r="C2672">
        <v>1.2659430629999999E-2</v>
      </c>
      <c r="D2672">
        <v>10139.26556</v>
      </c>
      <c r="E2672">
        <f t="shared" si="123"/>
        <v>100.69392017396085</v>
      </c>
      <c r="F2672">
        <f t="shared" si="124"/>
        <v>1.0069392017396084E-2</v>
      </c>
      <c r="G2672">
        <f t="shared" si="125"/>
        <v>0.79540639004205238</v>
      </c>
    </row>
    <row r="2673" spans="1:7" hidden="1" x14ac:dyDescent="0.3">
      <c r="A2673">
        <v>18</v>
      </c>
      <c r="B2673">
        <v>5</v>
      </c>
      <c r="C2673">
        <v>1.4922100029999998E-2</v>
      </c>
      <c r="D2673">
        <v>13500.197829999999</v>
      </c>
      <c r="E2673">
        <f t="shared" si="123"/>
        <v>116.19035170787633</v>
      </c>
      <c r="F2673">
        <f t="shared" si="124"/>
        <v>1.1619035170787634E-2</v>
      </c>
      <c r="G2673">
        <f t="shared" si="125"/>
        <v>0.77864611197004796</v>
      </c>
    </row>
    <row r="2674" spans="1:7" hidden="1" x14ac:dyDescent="0.3">
      <c r="A2674">
        <v>18</v>
      </c>
      <c r="B2674">
        <v>5</v>
      </c>
      <c r="C2674">
        <v>1.411500504E-2</v>
      </c>
      <c r="D2674">
        <v>13015.76046</v>
      </c>
      <c r="E2674">
        <f t="shared" si="123"/>
        <v>114.08663576422963</v>
      </c>
      <c r="F2674">
        <f t="shared" si="124"/>
        <v>1.1408663576422963E-2</v>
      </c>
      <c r="G2674">
        <f t="shared" si="125"/>
        <v>0.80826493112063125</v>
      </c>
    </row>
    <row r="2675" spans="1:7" hidden="1" x14ac:dyDescent="0.3">
      <c r="A2675">
        <v>18</v>
      </c>
      <c r="B2675">
        <v>5</v>
      </c>
      <c r="C2675">
        <v>1.8461462040000001E-2</v>
      </c>
      <c r="D2675">
        <v>12644.16583</v>
      </c>
      <c r="E2675">
        <f t="shared" si="123"/>
        <v>112.44627975171078</v>
      </c>
      <c r="F2675">
        <f t="shared" si="124"/>
        <v>1.1244627975171078E-2</v>
      </c>
      <c r="G2675">
        <f t="shared" si="125"/>
        <v>0.60908653663548507</v>
      </c>
    </row>
    <row r="2676" spans="1:7" hidden="1" x14ac:dyDescent="0.3">
      <c r="A2676">
        <v>18</v>
      </c>
      <c r="B2676">
        <v>5</v>
      </c>
      <c r="C2676">
        <v>1.5418573829999999E-2</v>
      </c>
      <c r="D2676">
        <v>13580.732110000001</v>
      </c>
      <c r="E2676">
        <f t="shared" si="123"/>
        <v>116.53639821961205</v>
      </c>
      <c r="F2676">
        <f t="shared" si="124"/>
        <v>1.1653639821961206E-2</v>
      </c>
      <c r="G2676">
        <f t="shared" si="125"/>
        <v>0.75581827155029468</v>
      </c>
    </row>
    <row r="2677" spans="1:7" hidden="1" x14ac:dyDescent="0.3">
      <c r="A2677">
        <v>18</v>
      </c>
      <c r="B2677">
        <v>5</v>
      </c>
      <c r="C2677">
        <v>1.327177629E-2</v>
      </c>
      <c r="D2677">
        <v>10764.495790000001</v>
      </c>
      <c r="E2677">
        <f t="shared" si="123"/>
        <v>103.75208812356502</v>
      </c>
      <c r="F2677">
        <f t="shared" si="124"/>
        <v>1.0375208812356502E-2</v>
      </c>
      <c r="G2677">
        <f t="shared" si="125"/>
        <v>0.78174982652276925</v>
      </c>
    </row>
    <row r="2678" spans="1:7" hidden="1" x14ac:dyDescent="0.3">
      <c r="A2678">
        <v>18</v>
      </c>
      <c r="B2678">
        <v>5</v>
      </c>
      <c r="C2678">
        <v>1.4322980690000001E-2</v>
      </c>
      <c r="D2678">
        <v>11674.62787</v>
      </c>
      <c r="E2678">
        <f t="shared" si="123"/>
        <v>108.04919189887539</v>
      </c>
      <c r="F2678">
        <f t="shared" si="124"/>
        <v>1.0804919189887539E-2</v>
      </c>
      <c r="G2678">
        <f t="shared" si="125"/>
        <v>0.75437644047312746</v>
      </c>
    </row>
    <row r="2679" spans="1:7" hidden="1" x14ac:dyDescent="0.3">
      <c r="A2679">
        <v>18</v>
      </c>
      <c r="B2679">
        <v>5</v>
      </c>
      <c r="C2679">
        <v>1.6748294010000001E-2</v>
      </c>
      <c r="D2679">
        <v>16886.143100000001</v>
      </c>
      <c r="E2679">
        <f t="shared" si="123"/>
        <v>129.94669330152269</v>
      </c>
      <c r="F2679">
        <f t="shared" si="124"/>
        <v>1.2994669330152269E-2</v>
      </c>
      <c r="G2679">
        <f t="shared" si="125"/>
        <v>0.77588017755082794</v>
      </c>
    </row>
    <row r="2680" spans="1:7" hidden="1" x14ac:dyDescent="0.3">
      <c r="A2680">
        <v>18</v>
      </c>
      <c r="B2680">
        <v>5</v>
      </c>
      <c r="C2680">
        <v>1.548956537E-2</v>
      </c>
      <c r="D2680">
        <v>13916.323179999999</v>
      </c>
      <c r="E2680">
        <f t="shared" si="123"/>
        <v>117.96746661686009</v>
      </c>
      <c r="F2680">
        <f t="shared" si="124"/>
        <v>1.179674666168601E-2</v>
      </c>
      <c r="G2680">
        <f t="shared" si="125"/>
        <v>0.76159313575923859</v>
      </c>
    </row>
    <row r="2681" spans="1:7" hidden="1" x14ac:dyDescent="0.3">
      <c r="A2681">
        <v>18</v>
      </c>
      <c r="B2681">
        <v>5</v>
      </c>
      <c r="C2681">
        <v>1.6320658599999999E-2</v>
      </c>
      <c r="D2681">
        <v>15464.191999999999</v>
      </c>
      <c r="E2681">
        <f t="shared" si="123"/>
        <v>124.35510443886089</v>
      </c>
      <c r="F2681">
        <f t="shared" si="124"/>
        <v>1.243551044388609E-2</v>
      </c>
      <c r="G2681">
        <f t="shared" si="125"/>
        <v>0.76194905785763389</v>
      </c>
    </row>
    <row r="2682" spans="1:7" hidden="1" x14ac:dyDescent="0.3">
      <c r="A2682">
        <v>18</v>
      </c>
      <c r="B2682">
        <v>5</v>
      </c>
      <c r="C2682">
        <v>1.6337713729999998E-2</v>
      </c>
      <c r="D2682">
        <v>15978.000690000001</v>
      </c>
      <c r="E2682">
        <f t="shared" si="123"/>
        <v>126.40411658644666</v>
      </c>
      <c r="F2682">
        <f t="shared" si="124"/>
        <v>1.2640411658644666E-2</v>
      </c>
      <c r="G2682">
        <f t="shared" si="125"/>
        <v>0.77369525917410398</v>
      </c>
    </row>
    <row r="2683" spans="1:7" hidden="1" x14ac:dyDescent="0.3">
      <c r="A2683">
        <v>18</v>
      </c>
      <c r="B2683">
        <v>5</v>
      </c>
      <c r="C2683">
        <v>1.6495463540000001E-2</v>
      </c>
      <c r="D2683">
        <v>16485.461380000001</v>
      </c>
      <c r="E2683">
        <f t="shared" si="123"/>
        <v>128.3957218134623</v>
      </c>
      <c r="F2683">
        <f t="shared" si="124"/>
        <v>1.283957218134623E-2</v>
      </c>
      <c r="G2683">
        <f t="shared" si="125"/>
        <v>0.77836989243808963</v>
      </c>
    </row>
    <row r="2684" spans="1:7" hidden="1" x14ac:dyDescent="0.3">
      <c r="A2684">
        <v>18</v>
      </c>
      <c r="B2684">
        <v>5</v>
      </c>
      <c r="C2684">
        <v>1.3817056579999999E-2</v>
      </c>
      <c r="D2684">
        <v>11245.80653</v>
      </c>
      <c r="E2684">
        <f t="shared" si="123"/>
        <v>106.04624712831661</v>
      </c>
      <c r="F2684">
        <f t="shared" si="124"/>
        <v>1.060462471283166E-2</v>
      </c>
      <c r="G2684">
        <f t="shared" si="125"/>
        <v>0.76750244536030265</v>
      </c>
    </row>
    <row r="2685" spans="1:7" hidden="1" x14ac:dyDescent="0.3">
      <c r="A2685">
        <v>18</v>
      </c>
      <c r="B2685">
        <v>5</v>
      </c>
      <c r="C2685">
        <v>1.6407792509999998E-2</v>
      </c>
      <c r="D2685">
        <v>15090.228709999999</v>
      </c>
      <c r="E2685">
        <f t="shared" si="123"/>
        <v>122.84229202518162</v>
      </c>
      <c r="F2685">
        <f t="shared" si="124"/>
        <v>1.2284229202518163E-2</v>
      </c>
      <c r="G2685">
        <f t="shared" si="125"/>
        <v>0.74868262717433431</v>
      </c>
    </row>
    <row r="2686" spans="1:7" hidden="1" x14ac:dyDescent="0.3">
      <c r="A2686">
        <v>18</v>
      </c>
      <c r="B2686">
        <v>5</v>
      </c>
      <c r="C2686">
        <v>1.4770072319999999E-2</v>
      </c>
      <c r="D2686">
        <v>12869.66181</v>
      </c>
      <c r="E2686">
        <f t="shared" si="123"/>
        <v>113.44453186469589</v>
      </c>
      <c r="F2686">
        <f t="shared" si="124"/>
        <v>1.1344453186469589E-2</v>
      </c>
      <c r="G2686">
        <f t="shared" si="125"/>
        <v>0.76807025319085165</v>
      </c>
    </row>
    <row r="2687" spans="1:7" hidden="1" x14ac:dyDescent="0.3">
      <c r="A2687">
        <v>18</v>
      </c>
      <c r="B2687">
        <v>5</v>
      </c>
      <c r="C2687">
        <v>1.6167182919999998E-2</v>
      </c>
      <c r="D2687">
        <v>16595.74597</v>
      </c>
      <c r="E2687">
        <f t="shared" si="123"/>
        <v>128.8244773713443</v>
      </c>
      <c r="F2687">
        <f t="shared" si="124"/>
        <v>1.288244773713443E-2</v>
      </c>
      <c r="G2687">
        <f t="shared" si="125"/>
        <v>0.79682699211610275</v>
      </c>
    </row>
    <row r="2688" spans="1:7" hidden="1" x14ac:dyDescent="0.3">
      <c r="A2688">
        <v>18</v>
      </c>
      <c r="B2688">
        <v>5</v>
      </c>
      <c r="C2688">
        <v>1.593952865E-2</v>
      </c>
      <c r="D2688">
        <v>15220.599490000001</v>
      </c>
      <c r="E2688">
        <f t="shared" si="123"/>
        <v>123.37179373746659</v>
      </c>
      <c r="F2688">
        <f t="shared" si="124"/>
        <v>1.2337179373746659E-2</v>
      </c>
      <c r="G2688">
        <f t="shared" si="125"/>
        <v>0.77399900866871985</v>
      </c>
    </row>
    <row r="2689" spans="1:7" hidden="1" x14ac:dyDescent="0.3">
      <c r="A2689">
        <v>18</v>
      </c>
      <c r="B2689">
        <v>4</v>
      </c>
      <c r="C2689">
        <v>1.4754310939999999E-2</v>
      </c>
      <c r="D2689">
        <v>13468.457850000001</v>
      </c>
      <c r="E2689">
        <f t="shared" si="123"/>
        <v>116.05368520645952</v>
      </c>
      <c r="F2689">
        <f t="shared" si="124"/>
        <v>1.1605368520645951E-2</v>
      </c>
      <c r="G2689">
        <f t="shared" si="125"/>
        <v>0.78657475553012524</v>
      </c>
    </row>
    <row r="2690" spans="1:7" hidden="1" x14ac:dyDescent="0.3">
      <c r="A2690">
        <v>18</v>
      </c>
      <c r="B2690">
        <v>4</v>
      </c>
      <c r="C2690">
        <v>1.387448732E-2</v>
      </c>
      <c r="D2690">
        <v>11725.88557</v>
      </c>
      <c r="E2690">
        <f t="shared" si="123"/>
        <v>108.28612824364902</v>
      </c>
      <c r="F2690">
        <f t="shared" si="124"/>
        <v>1.0828612824364902E-2</v>
      </c>
      <c r="G2690">
        <f t="shared" si="125"/>
        <v>0.78046940219228955</v>
      </c>
    </row>
    <row r="2691" spans="1:7" hidden="1" x14ac:dyDescent="0.3">
      <c r="A2691">
        <v>18</v>
      </c>
      <c r="B2691">
        <v>4</v>
      </c>
      <c r="C2691">
        <v>1.4710484550000002E-2</v>
      </c>
      <c r="D2691">
        <v>14181.32833</v>
      </c>
      <c r="E2691">
        <f t="shared" ref="E2691:E2754" si="126">SQRT(D2691)</f>
        <v>119.08538252027408</v>
      </c>
      <c r="F2691">
        <f t="shared" ref="F2691:F2754" si="127">E2691/10000</f>
        <v>1.1908538252027407E-2</v>
      </c>
      <c r="G2691">
        <f t="shared" ref="G2691:G2754" si="128">F2691/C2691</f>
        <v>0.80952726006754183</v>
      </c>
    </row>
    <row r="2692" spans="1:7" hidden="1" x14ac:dyDescent="0.3">
      <c r="A2692">
        <v>18</v>
      </c>
      <c r="B2692">
        <v>4</v>
      </c>
      <c r="C2692">
        <v>1.5943530939999999E-2</v>
      </c>
      <c r="D2692">
        <v>15567.844349999999</v>
      </c>
      <c r="E2692">
        <f t="shared" si="126"/>
        <v>124.77116794355977</v>
      </c>
      <c r="F2692">
        <f t="shared" si="127"/>
        <v>1.2477116794355977E-2</v>
      </c>
      <c r="G2692">
        <f t="shared" si="128"/>
        <v>0.78258177823412423</v>
      </c>
    </row>
    <row r="2693" spans="1:7" hidden="1" x14ac:dyDescent="0.3">
      <c r="A2693">
        <v>18</v>
      </c>
      <c r="B2693">
        <v>4</v>
      </c>
      <c r="C2693">
        <v>1.4654598139999999E-2</v>
      </c>
      <c r="D2693">
        <v>12685.854160000001</v>
      </c>
      <c r="E2693">
        <f t="shared" si="126"/>
        <v>112.63149719328071</v>
      </c>
      <c r="F2693">
        <f t="shared" si="127"/>
        <v>1.1263149719328071E-2</v>
      </c>
      <c r="G2693">
        <f t="shared" si="128"/>
        <v>0.7685744509489546</v>
      </c>
    </row>
    <row r="2694" spans="1:7" hidden="1" x14ac:dyDescent="0.3">
      <c r="A2694">
        <v>18</v>
      </c>
      <c r="B2694">
        <v>4</v>
      </c>
      <c r="C2694">
        <v>1.404512431E-2</v>
      </c>
      <c r="D2694">
        <v>12562.4946</v>
      </c>
      <c r="E2694">
        <f t="shared" si="126"/>
        <v>112.0825347679111</v>
      </c>
      <c r="F2694">
        <f t="shared" si="127"/>
        <v>1.120825347679111E-2</v>
      </c>
      <c r="G2694">
        <f t="shared" si="128"/>
        <v>0.79801739232816438</v>
      </c>
    </row>
    <row r="2695" spans="1:7" hidden="1" x14ac:dyDescent="0.3">
      <c r="A2695">
        <v>18</v>
      </c>
      <c r="B2695">
        <v>4</v>
      </c>
      <c r="C2695">
        <v>1.3442678799999998E-2</v>
      </c>
      <c r="D2695">
        <v>11566.711939999999</v>
      </c>
      <c r="E2695">
        <f t="shared" si="126"/>
        <v>107.54864917794178</v>
      </c>
      <c r="F2695">
        <f t="shared" si="127"/>
        <v>1.0754864917794179E-2</v>
      </c>
      <c r="G2695">
        <f t="shared" si="128"/>
        <v>0.80005370044207114</v>
      </c>
    </row>
    <row r="2696" spans="1:7" hidden="1" x14ac:dyDescent="0.3">
      <c r="A2696">
        <v>18</v>
      </c>
      <c r="B2696">
        <v>4</v>
      </c>
      <c r="C2696">
        <v>1.314368911E-2</v>
      </c>
      <c r="D2696">
        <v>11394.36859</v>
      </c>
      <c r="E2696">
        <f t="shared" si="126"/>
        <v>106.7444077692129</v>
      </c>
      <c r="F2696">
        <f t="shared" si="127"/>
        <v>1.067444077692129E-2</v>
      </c>
      <c r="G2696">
        <f t="shared" si="128"/>
        <v>0.81213430168550982</v>
      </c>
    </row>
    <row r="2697" spans="1:7" hidden="1" x14ac:dyDescent="0.3">
      <c r="A2697">
        <v>18</v>
      </c>
      <c r="B2697">
        <v>4</v>
      </c>
      <c r="C2697">
        <v>1.3848016580000001E-2</v>
      </c>
      <c r="D2697">
        <v>12115.008250000001</v>
      </c>
      <c r="E2697">
        <f t="shared" si="126"/>
        <v>110.06819817731187</v>
      </c>
      <c r="F2697">
        <f t="shared" si="127"/>
        <v>1.1006819817731188E-2</v>
      </c>
      <c r="G2697">
        <f t="shared" si="128"/>
        <v>0.79483005773027371</v>
      </c>
    </row>
    <row r="2698" spans="1:7" hidden="1" x14ac:dyDescent="0.3">
      <c r="A2698">
        <v>18</v>
      </c>
      <c r="B2698">
        <v>4</v>
      </c>
      <c r="C2698">
        <v>1.7679273440000001E-2</v>
      </c>
      <c r="D2698">
        <v>14076.63377</v>
      </c>
      <c r="E2698">
        <f t="shared" si="126"/>
        <v>118.64499049686</v>
      </c>
      <c r="F2698">
        <f t="shared" si="127"/>
        <v>1.1864499049686001E-2</v>
      </c>
      <c r="G2698">
        <f t="shared" si="128"/>
        <v>0.67109652950115806</v>
      </c>
    </row>
    <row r="2699" spans="1:7" hidden="1" x14ac:dyDescent="0.3">
      <c r="A2699">
        <v>18</v>
      </c>
      <c r="B2699">
        <v>4</v>
      </c>
      <c r="C2699">
        <v>1.3753924380000001E-2</v>
      </c>
      <c r="D2699">
        <v>11598.64142</v>
      </c>
      <c r="E2699">
        <f t="shared" si="126"/>
        <v>107.69698890869698</v>
      </c>
      <c r="F2699">
        <f t="shared" si="127"/>
        <v>1.0769698890869699E-2</v>
      </c>
      <c r="G2699">
        <f t="shared" si="128"/>
        <v>0.78302734501945093</v>
      </c>
    </row>
    <row r="2700" spans="1:7" hidden="1" x14ac:dyDescent="0.3">
      <c r="A2700">
        <v>18</v>
      </c>
      <c r="B2700">
        <v>4</v>
      </c>
      <c r="C2700">
        <v>1.721071251E-2</v>
      </c>
      <c r="D2700">
        <v>17071.18245</v>
      </c>
      <c r="E2700">
        <f t="shared" si="126"/>
        <v>130.65673518804914</v>
      </c>
      <c r="F2700">
        <f t="shared" si="127"/>
        <v>1.3065673518804914E-2</v>
      </c>
      <c r="G2700">
        <f t="shared" si="128"/>
        <v>0.75915936142755969</v>
      </c>
    </row>
    <row r="2701" spans="1:7" hidden="1" x14ac:dyDescent="0.3">
      <c r="A2701">
        <v>18</v>
      </c>
      <c r="B2701">
        <v>4</v>
      </c>
      <c r="C2701">
        <v>1.697022829E-2</v>
      </c>
      <c r="D2701">
        <v>17041.05315</v>
      </c>
      <c r="E2701">
        <f t="shared" si="126"/>
        <v>130.5413848172295</v>
      </c>
      <c r="F2701">
        <f t="shared" si="127"/>
        <v>1.305413848172295E-2</v>
      </c>
      <c r="G2701">
        <f t="shared" si="128"/>
        <v>0.76923764716915011</v>
      </c>
    </row>
    <row r="2702" spans="1:7" hidden="1" x14ac:dyDescent="0.3">
      <c r="A2702">
        <v>18</v>
      </c>
      <c r="B2702">
        <v>4</v>
      </c>
      <c r="C2702">
        <v>1.405794602E-2</v>
      </c>
      <c r="D2702">
        <v>13207.43204</v>
      </c>
      <c r="E2702">
        <f t="shared" si="126"/>
        <v>114.92359218193626</v>
      </c>
      <c r="F2702">
        <f t="shared" si="127"/>
        <v>1.1492359218193625E-2</v>
      </c>
      <c r="G2702">
        <f t="shared" si="128"/>
        <v>0.81749917106266035</v>
      </c>
    </row>
    <row r="2703" spans="1:7" hidden="1" x14ac:dyDescent="0.3">
      <c r="A2703">
        <v>18</v>
      </c>
      <c r="B2703">
        <v>4</v>
      </c>
      <c r="C2703">
        <v>9.3971568890000006E-3</v>
      </c>
      <c r="D2703">
        <v>5443.453947</v>
      </c>
      <c r="E2703">
        <f t="shared" si="126"/>
        <v>73.77976651494636</v>
      </c>
      <c r="F2703">
        <f t="shared" si="127"/>
        <v>7.3779766514946356E-3</v>
      </c>
      <c r="G2703">
        <f t="shared" si="128"/>
        <v>0.78512860204888668</v>
      </c>
    </row>
    <row r="2704" spans="1:7" hidden="1" x14ac:dyDescent="0.3">
      <c r="A2704">
        <v>18</v>
      </c>
      <c r="B2704">
        <v>4</v>
      </c>
      <c r="C2704">
        <v>9.8516034770000007E-3</v>
      </c>
      <c r="D2704">
        <v>4166.8435259999997</v>
      </c>
      <c r="E2704">
        <f t="shared" si="126"/>
        <v>64.55109236875856</v>
      </c>
      <c r="F2704">
        <f t="shared" si="127"/>
        <v>6.4551092368758563E-3</v>
      </c>
      <c r="G2704">
        <f t="shared" si="128"/>
        <v>0.6552343739723433</v>
      </c>
    </row>
    <row r="2705" spans="1:7" hidden="1" x14ac:dyDescent="0.3">
      <c r="A2705">
        <v>18</v>
      </c>
      <c r="B2705">
        <v>4</v>
      </c>
      <c r="C2705">
        <v>1.716631633E-2</v>
      </c>
      <c r="D2705">
        <v>17435.671109999999</v>
      </c>
      <c r="E2705">
        <f t="shared" si="126"/>
        <v>132.04420134939664</v>
      </c>
      <c r="F2705">
        <f t="shared" si="127"/>
        <v>1.3204420134939665E-2</v>
      </c>
      <c r="G2705">
        <f t="shared" si="128"/>
        <v>0.76920522033393435</v>
      </c>
    </row>
    <row r="2706" spans="1:7" hidden="1" x14ac:dyDescent="0.3">
      <c r="A2706">
        <v>18</v>
      </c>
      <c r="B2706">
        <v>4</v>
      </c>
      <c r="C2706">
        <v>1.5292436380000001E-2</v>
      </c>
      <c r="D2706">
        <v>14252.293240000001</v>
      </c>
      <c r="E2706">
        <f t="shared" si="126"/>
        <v>119.38296880208668</v>
      </c>
      <c r="F2706">
        <f t="shared" si="127"/>
        <v>1.1938296880208667E-2</v>
      </c>
      <c r="G2706">
        <f t="shared" si="128"/>
        <v>0.78066676777691235</v>
      </c>
    </row>
    <row r="2707" spans="1:7" hidden="1" x14ac:dyDescent="0.3">
      <c r="A2707">
        <v>18</v>
      </c>
      <c r="B2707">
        <v>4</v>
      </c>
      <c r="C2707">
        <v>1.811526263E-2</v>
      </c>
      <c r="D2707">
        <v>18865.107169999999</v>
      </c>
      <c r="E2707">
        <f t="shared" si="126"/>
        <v>137.35030822681105</v>
      </c>
      <c r="F2707">
        <f t="shared" si="127"/>
        <v>1.3735030822681106E-2</v>
      </c>
      <c r="G2707">
        <f t="shared" si="128"/>
        <v>0.75820213613326493</v>
      </c>
    </row>
    <row r="2708" spans="1:7" hidden="1" x14ac:dyDescent="0.3">
      <c r="A2708">
        <v>18</v>
      </c>
      <c r="B2708">
        <v>4</v>
      </c>
      <c r="C2708">
        <v>1.0925138669999999E-2</v>
      </c>
      <c r="D2708">
        <v>5475.6676580000003</v>
      </c>
      <c r="E2708">
        <f t="shared" si="126"/>
        <v>73.997754411873885</v>
      </c>
      <c r="F2708">
        <f t="shared" si="127"/>
        <v>7.3997754411873886E-3</v>
      </c>
      <c r="G2708">
        <f t="shared" si="128"/>
        <v>0.67731638606170563</v>
      </c>
    </row>
    <row r="2709" spans="1:7" hidden="1" x14ac:dyDescent="0.3">
      <c r="A2709">
        <v>18</v>
      </c>
      <c r="B2709">
        <v>4</v>
      </c>
      <c r="C2709">
        <v>9.2212129270000005E-3</v>
      </c>
      <c r="D2709">
        <v>4171.7703289999999</v>
      </c>
      <c r="E2709">
        <f t="shared" si="126"/>
        <v>64.589243136918711</v>
      </c>
      <c r="F2709">
        <f t="shared" si="127"/>
        <v>6.4589243136918707E-3</v>
      </c>
      <c r="G2709">
        <f t="shared" si="128"/>
        <v>0.7004419445493919</v>
      </c>
    </row>
    <row r="2710" spans="1:7" hidden="1" x14ac:dyDescent="0.3">
      <c r="A2710">
        <v>18</v>
      </c>
      <c r="B2710">
        <v>4</v>
      </c>
      <c r="C2710">
        <v>1.8027816749999998E-2</v>
      </c>
      <c r="D2710">
        <v>16653.730650000001</v>
      </c>
      <c r="E2710">
        <f t="shared" si="126"/>
        <v>129.04933417108359</v>
      </c>
      <c r="F2710">
        <f t="shared" si="127"/>
        <v>1.2904933417108359E-2</v>
      </c>
      <c r="G2710">
        <f t="shared" si="128"/>
        <v>0.71583451263494569</v>
      </c>
    </row>
    <row r="2711" spans="1:7" hidden="1" x14ac:dyDescent="0.3">
      <c r="A2711">
        <v>18</v>
      </c>
      <c r="B2711">
        <v>4</v>
      </c>
      <c r="C2711">
        <v>1.5353678129999999E-2</v>
      </c>
      <c r="D2711">
        <v>4568.4727059999996</v>
      </c>
      <c r="E2711">
        <f t="shared" si="126"/>
        <v>67.590477924038979</v>
      </c>
      <c r="F2711">
        <f t="shared" si="127"/>
        <v>6.7590477924038975E-3</v>
      </c>
      <c r="G2711">
        <f t="shared" si="128"/>
        <v>0.44022336115000332</v>
      </c>
    </row>
    <row r="2712" spans="1:7" hidden="1" x14ac:dyDescent="0.3">
      <c r="A2712">
        <v>18</v>
      </c>
      <c r="B2712">
        <v>4</v>
      </c>
      <c r="C2712">
        <v>8.775316993E-3</v>
      </c>
      <c r="D2712">
        <v>5408.5873419999998</v>
      </c>
      <c r="E2712">
        <f t="shared" si="126"/>
        <v>73.543098534124866</v>
      </c>
      <c r="F2712">
        <f t="shared" si="127"/>
        <v>7.3543098534124864E-3</v>
      </c>
      <c r="G2712">
        <f t="shared" si="128"/>
        <v>0.8380677141667886</v>
      </c>
    </row>
    <row r="2713" spans="1:7" hidden="1" x14ac:dyDescent="0.3">
      <c r="A2713">
        <v>18</v>
      </c>
      <c r="B2713">
        <v>4</v>
      </c>
      <c r="C2713">
        <v>1.4512301090000001E-2</v>
      </c>
      <c r="D2713">
        <v>13188.956529999999</v>
      </c>
      <c r="E2713">
        <f t="shared" si="126"/>
        <v>114.84318234009366</v>
      </c>
      <c r="F2713">
        <f t="shared" si="127"/>
        <v>1.1484318234009366E-2</v>
      </c>
      <c r="G2713">
        <f t="shared" si="128"/>
        <v>0.79135060406945879</v>
      </c>
    </row>
    <row r="2714" spans="1:7" hidden="1" x14ac:dyDescent="0.3">
      <c r="A2714">
        <v>18</v>
      </c>
      <c r="B2714">
        <v>4</v>
      </c>
      <c r="C2714">
        <v>1.051264882E-2</v>
      </c>
      <c r="D2714">
        <v>4985.9245030000002</v>
      </c>
      <c r="E2714">
        <f t="shared" si="126"/>
        <v>70.611079180253299</v>
      </c>
      <c r="F2714">
        <f t="shared" si="127"/>
        <v>7.0611079180253299E-3</v>
      </c>
      <c r="G2714">
        <f t="shared" si="128"/>
        <v>0.67167733260448914</v>
      </c>
    </row>
    <row r="2715" spans="1:7" hidden="1" x14ac:dyDescent="0.3">
      <c r="A2715">
        <v>18</v>
      </c>
      <c r="B2715">
        <v>4</v>
      </c>
      <c r="C2715">
        <v>1.6796311059999999E-2</v>
      </c>
      <c r="D2715">
        <v>16694.66101</v>
      </c>
      <c r="E2715">
        <f t="shared" si="126"/>
        <v>129.20782100941105</v>
      </c>
      <c r="F2715">
        <f t="shared" si="127"/>
        <v>1.2920782100941105E-2</v>
      </c>
      <c r="G2715">
        <f t="shared" si="128"/>
        <v>0.76926308728061299</v>
      </c>
    </row>
    <row r="2716" spans="1:7" hidden="1" x14ac:dyDescent="0.3">
      <c r="A2716">
        <v>18</v>
      </c>
      <c r="B2716">
        <v>4</v>
      </c>
      <c r="C2716">
        <v>1.2002700450000001E-2</v>
      </c>
      <c r="D2716">
        <v>8527.8220349999992</v>
      </c>
      <c r="E2716">
        <f t="shared" si="126"/>
        <v>92.346207474914735</v>
      </c>
      <c r="F2716">
        <f t="shared" si="127"/>
        <v>9.2346207474914739E-3</v>
      </c>
      <c r="G2716">
        <f t="shared" si="128"/>
        <v>0.76937858992319297</v>
      </c>
    </row>
    <row r="2717" spans="1:7" hidden="1" x14ac:dyDescent="0.3">
      <c r="A2717">
        <v>18</v>
      </c>
      <c r="B2717">
        <v>4</v>
      </c>
      <c r="C2717">
        <v>1.1449442129999999E-2</v>
      </c>
      <c r="D2717">
        <v>9093.5516490000009</v>
      </c>
      <c r="E2717">
        <f t="shared" si="126"/>
        <v>95.360115609200065</v>
      </c>
      <c r="F2717">
        <f t="shared" si="127"/>
        <v>9.5360115609200071E-3</v>
      </c>
      <c r="G2717">
        <f t="shared" si="128"/>
        <v>0.83288001744064077</v>
      </c>
    </row>
    <row r="2718" spans="1:7" hidden="1" x14ac:dyDescent="0.3">
      <c r="A2718">
        <v>18</v>
      </c>
      <c r="B2718">
        <v>4</v>
      </c>
      <c r="C2718">
        <v>1.1259213200000001E-2</v>
      </c>
      <c r="D2718">
        <v>8665.014545</v>
      </c>
      <c r="E2718">
        <f t="shared" si="126"/>
        <v>93.086059885462973</v>
      </c>
      <c r="F2718">
        <f t="shared" si="127"/>
        <v>9.3086059885462979E-3</v>
      </c>
      <c r="G2718">
        <f t="shared" si="128"/>
        <v>0.82675457185110379</v>
      </c>
    </row>
    <row r="2719" spans="1:7" hidden="1" x14ac:dyDescent="0.3">
      <c r="A2719">
        <v>18</v>
      </c>
      <c r="B2719">
        <v>4</v>
      </c>
      <c r="C2719">
        <v>8.0033737589999994E-3</v>
      </c>
      <c r="D2719">
        <v>4476.66363</v>
      </c>
      <c r="E2719">
        <f t="shared" si="126"/>
        <v>66.907874200276311</v>
      </c>
      <c r="F2719">
        <f t="shared" si="127"/>
        <v>6.6907874200276309E-3</v>
      </c>
      <c r="G2719">
        <f t="shared" si="128"/>
        <v>0.83599587142905429</v>
      </c>
    </row>
    <row r="2720" spans="1:7" hidden="1" x14ac:dyDescent="0.3">
      <c r="A2720">
        <v>18</v>
      </c>
      <c r="B2720">
        <v>4</v>
      </c>
      <c r="C2720">
        <v>1.223217721E-2</v>
      </c>
      <c r="D2720">
        <v>10265.37276</v>
      </c>
      <c r="E2720">
        <f t="shared" si="126"/>
        <v>101.31817586198441</v>
      </c>
      <c r="F2720">
        <f t="shared" si="127"/>
        <v>1.0131817586198442E-2</v>
      </c>
      <c r="G2720">
        <f t="shared" si="128"/>
        <v>0.82829225020673503</v>
      </c>
    </row>
    <row r="2721" spans="1:7" hidden="1" x14ac:dyDescent="0.3">
      <c r="A2721">
        <v>18</v>
      </c>
      <c r="B2721">
        <v>4</v>
      </c>
      <c r="C2721">
        <v>9.7518742370000001E-3</v>
      </c>
      <c r="D2721">
        <v>5158.836335</v>
      </c>
      <c r="E2721">
        <f t="shared" si="126"/>
        <v>71.825039749379883</v>
      </c>
      <c r="F2721">
        <f t="shared" si="127"/>
        <v>7.1825039749379887E-3</v>
      </c>
      <c r="G2721">
        <f t="shared" si="128"/>
        <v>0.73652549247267207</v>
      </c>
    </row>
    <row r="2722" spans="1:7" hidden="1" x14ac:dyDescent="0.3">
      <c r="A2722">
        <v>18</v>
      </c>
      <c r="B2722">
        <v>4</v>
      </c>
      <c r="C2722">
        <v>1.2562695610000001E-2</v>
      </c>
      <c r="D2722">
        <v>10504.322700000001</v>
      </c>
      <c r="E2722">
        <f t="shared" si="126"/>
        <v>102.49059810538721</v>
      </c>
      <c r="F2722">
        <f t="shared" si="127"/>
        <v>1.0249059810538721E-2</v>
      </c>
      <c r="G2722">
        <f t="shared" si="128"/>
        <v>0.81583285376909009</v>
      </c>
    </row>
    <row r="2723" spans="1:7" hidden="1" x14ac:dyDescent="0.3">
      <c r="A2723">
        <v>18</v>
      </c>
      <c r="B2723">
        <v>4</v>
      </c>
      <c r="C2723">
        <v>1.287255975E-2</v>
      </c>
      <c r="D2723">
        <v>9986.0609380000005</v>
      </c>
      <c r="E2723">
        <f t="shared" si="126"/>
        <v>99.93028038587704</v>
      </c>
      <c r="F2723">
        <f t="shared" si="127"/>
        <v>9.9930280385877035E-3</v>
      </c>
      <c r="G2723">
        <f t="shared" si="128"/>
        <v>0.77630465367136503</v>
      </c>
    </row>
    <row r="2724" spans="1:7" hidden="1" x14ac:dyDescent="0.3">
      <c r="A2724">
        <v>18</v>
      </c>
      <c r="B2724">
        <v>4</v>
      </c>
      <c r="C2724">
        <v>1.2054422680000001E-2</v>
      </c>
      <c r="D2724">
        <v>9410.4777180000001</v>
      </c>
      <c r="E2724">
        <f t="shared" si="126"/>
        <v>97.007616804042769</v>
      </c>
      <c r="F2724">
        <f t="shared" si="127"/>
        <v>9.7007616804042768E-3</v>
      </c>
      <c r="G2724">
        <f t="shared" si="128"/>
        <v>0.80474709888008311</v>
      </c>
    </row>
    <row r="2725" spans="1:7" hidden="1" x14ac:dyDescent="0.3">
      <c r="A2725">
        <v>18</v>
      </c>
      <c r="B2725">
        <v>4</v>
      </c>
      <c r="C2725">
        <v>1.1209620139999999E-2</v>
      </c>
      <c r="D2725">
        <v>8432.1283640000001</v>
      </c>
      <c r="E2725">
        <f t="shared" si="126"/>
        <v>91.826621216289993</v>
      </c>
      <c r="F2725">
        <f t="shared" si="127"/>
        <v>9.1826621216289997E-3</v>
      </c>
      <c r="G2725">
        <f t="shared" si="128"/>
        <v>0.8191769218710564</v>
      </c>
    </row>
    <row r="2726" spans="1:7" hidden="1" x14ac:dyDescent="0.3">
      <c r="A2726">
        <v>18</v>
      </c>
      <c r="B2726">
        <v>6</v>
      </c>
      <c r="C2726">
        <v>1.478102423E-2</v>
      </c>
      <c r="D2726">
        <v>13442.49739</v>
      </c>
      <c r="E2726">
        <f t="shared" si="126"/>
        <v>115.94178448687083</v>
      </c>
      <c r="F2726">
        <f t="shared" si="127"/>
        <v>1.1594178448687082E-2</v>
      </c>
      <c r="G2726">
        <f t="shared" si="128"/>
        <v>0.78439614659146539</v>
      </c>
    </row>
    <row r="2727" spans="1:7" hidden="1" x14ac:dyDescent="0.3">
      <c r="A2727">
        <v>18</v>
      </c>
      <c r="B2727">
        <v>6</v>
      </c>
      <c r="C2727">
        <v>1.744904676E-2</v>
      </c>
      <c r="D2727">
        <v>17958.670190000001</v>
      </c>
      <c r="E2727">
        <f t="shared" si="126"/>
        <v>134.00996302514227</v>
      </c>
      <c r="F2727">
        <f t="shared" si="127"/>
        <v>1.3400996302514227E-2</v>
      </c>
      <c r="G2727">
        <f t="shared" si="128"/>
        <v>0.76800735804287723</v>
      </c>
    </row>
    <row r="2728" spans="1:7" hidden="1" x14ac:dyDescent="0.3">
      <c r="A2728">
        <v>18</v>
      </c>
      <c r="B2728">
        <v>6</v>
      </c>
      <c r="C2728">
        <v>1.158313423E-2</v>
      </c>
      <c r="D2728">
        <v>4732.4783939999998</v>
      </c>
      <c r="E2728">
        <f t="shared" si="126"/>
        <v>68.793011229339271</v>
      </c>
      <c r="F2728">
        <f t="shared" si="127"/>
        <v>6.8793011229339269E-3</v>
      </c>
      <c r="G2728">
        <f t="shared" si="128"/>
        <v>0.59390670835158976</v>
      </c>
    </row>
    <row r="2729" spans="1:7" hidden="1" x14ac:dyDescent="0.3">
      <c r="A2729">
        <v>18</v>
      </c>
      <c r="B2729">
        <v>6</v>
      </c>
      <c r="C2729">
        <v>1.0405910609999999E-2</v>
      </c>
      <c r="D2729">
        <v>6061.767707</v>
      </c>
      <c r="E2729">
        <f t="shared" si="126"/>
        <v>77.857354867732312</v>
      </c>
      <c r="F2729">
        <f t="shared" si="127"/>
        <v>7.7857354867732313E-3</v>
      </c>
      <c r="G2729">
        <f t="shared" si="128"/>
        <v>0.74820318745494507</v>
      </c>
    </row>
    <row r="2730" spans="1:7" hidden="1" x14ac:dyDescent="0.3">
      <c r="A2730">
        <v>18</v>
      </c>
      <c r="B2730">
        <v>6</v>
      </c>
      <c r="C2730">
        <v>1.6480804490000001E-2</v>
      </c>
      <c r="D2730">
        <v>16702.71444</v>
      </c>
      <c r="E2730">
        <f t="shared" si="126"/>
        <v>129.23898189014025</v>
      </c>
      <c r="F2730">
        <f t="shared" si="127"/>
        <v>1.2923898189014025E-2</v>
      </c>
      <c r="G2730">
        <f t="shared" si="128"/>
        <v>0.78417884253501169</v>
      </c>
    </row>
    <row r="2731" spans="1:7" hidden="1" x14ac:dyDescent="0.3">
      <c r="A2731">
        <v>18</v>
      </c>
      <c r="B2731">
        <v>6</v>
      </c>
      <c r="C2731">
        <v>8.7677763000000002E-3</v>
      </c>
      <c r="D2731">
        <v>5350.7921539999998</v>
      </c>
      <c r="E2731">
        <f t="shared" si="126"/>
        <v>73.149109044471615</v>
      </c>
      <c r="F2731">
        <f t="shared" si="127"/>
        <v>7.3149109044471613E-3</v>
      </c>
      <c r="G2731">
        <f t="shared" si="128"/>
        <v>0.83429488323591938</v>
      </c>
    </row>
    <row r="2732" spans="1:7" hidden="1" x14ac:dyDescent="0.3">
      <c r="A2732">
        <v>18</v>
      </c>
      <c r="B2732">
        <v>6</v>
      </c>
      <c r="C2732">
        <v>1.6635601059999998E-2</v>
      </c>
      <c r="D2732">
        <v>17044.274519999999</v>
      </c>
      <c r="E2732">
        <f t="shared" si="126"/>
        <v>130.5537227351254</v>
      </c>
      <c r="F2732">
        <f t="shared" si="127"/>
        <v>1.305537227351254E-2</v>
      </c>
      <c r="G2732">
        <f t="shared" si="128"/>
        <v>0.78478512597323258</v>
      </c>
    </row>
    <row r="2733" spans="1:7" hidden="1" x14ac:dyDescent="0.3">
      <c r="A2733">
        <v>18</v>
      </c>
      <c r="B2733">
        <v>6</v>
      </c>
      <c r="C2733">
        <v>1.7195442679999999E-2</v>
      </c>
      <c r="D2733">
        <v>17407.24725</v>
      </c>
      <c r="E2733">
        <f t="shared" si="126"/>
        <v>131.93652735311778</v>
      </c>
      <c r="F2733">
        <f t="shared" si="127"/>
        <v>1.3193652735311779E-2</v>
      </c>
      <c r="G2733">
        <f t="shared" si="128"/>
        <v>0.7672761312889782</v>
      </c>
    </row>
    <row r="2734" spans="1:7" hidden="1" x14ac:dyDescent="0.3">
      <c r="A2734">
        <v>18</v>
      </c>
      <c r="B2734">
        <v>6</v>
      </c>
      <c r="C2734">
        <v>1.6348722600000001E-2</v>
      </c>
      <c r="D2734">
        <v>16551.215250000001</v>
      </c>
      <c r="E2734">
        <f t="shared" si="126"/>
        <v>128.65152641923842</v>
      </c>
      <c r="F2734">
        <f t="shared" si="127"/>
        <v>1.2865152641923842E-2</v>
      </c>
      <c r="G2734">
        <f t="shared" si="128"/>
        <v>0.78692096971073699</v>
      </c>
    </row>
    <row r="2735" spans="1:7" hidden="1" x14ac:dyDescent="0.3">
      <c r="A2735">
        <v>18</v>
      </c>
      <c r="B2735">
        <v>6</v>
      </c>
      <c r="C2735">
        <v>1.7120419059999999E-2</v>
      </c>
      <c r="D2735">
        <v>17033.947189999999</v>
      </c>
      <c r="E2735">
        <f t="shared" si="126"/>
        <v>130.51416471019533</v>
      </c>
      <c r="F2735">
        <f t="shared" si="127"/>
        <v>1.3051416471019534E-2</v>
      </c>
      <c r="G2735">
        <f t="shared" si="128"/>
        <v>0.76233043275866719</v>
      </c>
    </row>
    <row r="2736" spans="1:7" hidden="1" x14ac:dyDescent="0.3">
      <c r="A2736">
        <v>18</v>
      </c>
      <c r="B2736">
        <v>6</v>
      </c>
      <c r="C2736">
        <v>1.5468854400000001E-2</v>
      </c>
      <c r="D2736">
        <v>15047.87715</v>
      </c>
      <c r="E2736">
        <f t="shared" si="126"/>
        <v>122.66978906805049</v>
      </c>
      <c r="F2736">
        <f t="shared" si="127"/>
        <v>1.2266978906805049E-2</v>
      </c>
      <c r="G2736">
        <f t="shared" si="128"/>
        <v>0.79301146611122342</v>
      </c>
    </row>
    <row r="2737" spans="1:7" hidden="1" x14ac:dyDescent="0.3">
      <c r="A2737">
        <v>18</v>
      </c>
      <c r="B2737">
        <v>6</v>
      </c>
      <c r="C2737">
        <v>1.6905041700000002E-2</v>
      </c>
      <c r="D2737">
        <v>17659.27217</v>
      </c>
      <c r="E2737">
        <f t="shared" si="126"/>
        <v>132.88819424614061</v>
      </c>
      <c r="F2737">
        <f t="shared" si="127"/>
        <v>1.3288819424614061E-2</v>
      </c>
      <c r="G2737">
        <f t="shared" si="128"/>
        <v>0.78608616650818797</v>
      </c>
    </row>
    <row r="2738" spans="1:7" hidden="1" x14ac:dyDescent="0.3">
      <c r="A2738">
        <v>18</v>
      </c>
      <c r="B2738">
        <v>6</v>
      </c>
      <c r="C2738">
        <v>1.575043039E-2</v>
      </c>
      <c r="D2738">
        <v>15454.62263</v>
      </c>
      <c r="E2738">
        <f t="shared" si="126"/>
        <v>124.3166225007742</v>
      </c>
      <c r="F2738">
        <f t="shared" si="127"/>
        <v>1.243166225007742E-2</v>
      </c>
      <c r="G2738">
        <f t="shared" si="128"/>
        <v>0.7892903204708821</v>
      </c>
    </row>
    <row r="2739" spans="1:7" hidden="1" x14ac:dyDescent="0.3">
      <c r="A2739">
        <v>18</v>
      </c>
      <c r="B2739">
        <v>6</v>
      </c>
      <c r="C2739">
        <v>1.5497875769999999E-2</v>
      </c>
      <c r="D2739">
        <v>14091.50892</v>
      </c>
      <c r="E2739">
        <f t="shared" si="126"/>
        <v>118.70766158930097</v>
      </c>
      <c r="F2739">
        <f t="shared" si="127"/>
        <v>1.1870766158930096E-2</v>
      </c>
      <c r="G2739">
        <f t="shared" si="128"/>
        <v>0.76596085393257074</v>
      </c>
    </row>
    <row r="2740" spans="1:7" hidden="1" x14ac:dyDescent="0.3">
      <c r="A2740">
        <v>18</v>
      </c>
      <c r="B2740">
        <v>6</v>
      </c>
      <c r="C2740">
        <v>1.6104721739999998E-2</v>
      </c>
      <c r="D2740">
        <v>13989.846240000001</v>
      </c>
      <c r="E2740">
        <f t="shared" si="126"/>
        <v>118.27868041198296</v>
      </c>
      <c r="F2740">
        <f t="shared" si="127"/>
        <v>1.1827868041198297E-2</v>
      </c>
      <c r="G2740">
        <f t="shared" si="128"/>
        <v>0.7344347969590127</v>
      </c>
    </row>
    <row r="2741" spans="1:7" hidden="1" x14ac:dyDescent="0.3">
      <c r="A2741">
        <v>18</v>
      </c>
      <c r="B2741">
        <v>6</v>
      </c>
      <c r="C2741">
        <v>1.593819174E-2</v>
      </c>
      <c r="D2741">
        <v>15031.29657</v>
      </c>
      <c r="E2741">
        <f t="shared" si="126"/>
        <v>122.60218827574</v>
      </c>
      <c r="F2741">
        <f t="shared" si="127"/>
        <v>1.2260218827574E-2</v>
      </c>
      <c r="G2741">
        <f t="shared" si="128"/>
        <v>0.76923524497478535</v>
      </c>
    </row>
    <row r="2742" spans="1:7" hidden="1" x14ac:dyDescent="0.3">
      <c r="A2742">
        <v>18</v>
      </c>
      <c r="B2742">
        <v>6</v>
      </c>
      <c r="C2742">
        <v>1.6004632799999998E-2</v>
      </c>
      <c r="D2742">
        <v>13138.4568</v>
      </c>
      <c r="E2742">
        <f t="shared" si="126"/>
        <v>114.62310761796681</v>
      </c>
      <c r="F2742">
        <f t="shared" si="127"/>
        <v>1.1462310761796681E-2</v>
      </c>
      <c r="G2742">
        <f t="shared" si="128"/>
        <v>0.71618705065177646</v>
      </c>
    </row>
    <row r="2743" spans="1:7" hidden="1" x14ac:dyDescent="0.3">
      <c r="A2743">
        <v>18</v>
      </c>
      <c r="B2743">
        <v>6</v>
      </c>
      <c r="C2743">
        <v>1.5810705170000001E-2</v>
      </c>
      <c r="D2743">
        <v>13691.39568</v>
      </c>
      <c r="E2743">
        <f t="shared" si="126"/>
        <v>117.01023750082724</v>
      </c>
      <c r="F2743">
        <f t="shared" si="127"/>
        <v>1.1701023750082725E-2</v>
      </c>
      <c r="G2743">
        <f t="shared" si="128"/>
        <v>0.74006969482201301</v>
      </c>
    </row>
    <row r="2744" spans="1:7" hidden="1" x14ac:dyDescent="0.3">
      <c r="A2744">
        <v>18</v>
      </c>
      <c r="B2744">
        <v>6</v>
      </c>
      <c r="C2744">
        <v>1.6647188099999998E-2</v>
      </c>
      <c r="D2744">
        <v>14344.76554</v>
      </c>
      <c r="E2744">
        <f t="shared" si="126"/>
        <v>119.76963530043832</v>
      </c>
      <c r="F2744">
        <f t="shared" si="127"/>
        <v>1.1976963530043832E-2</v>
      </c>
      <c r="G2744">
        <f t="shared" si="128"/>
        <v>0.71945865320304958</v>
      </c>
    </row>
    <row r="2745" spans="1:7" hidden="1" x14ac:dyDescent="0.3">
      <c r="A2745">
        <v>18</v>
      </c>
      <c r="B2745">
        <v>6</v>
      </c>
      <c r="C2745">
        <v>1.677956911E-2</v>
      </c>
      <c r="D2745">
        <v>16338.69951</v>
      </c>
      <c r="E2745">
        <f t="shared" si="126"/>
        <v>127.82292247480497</v>
      </c>
      <c r="F2745">
        <f t="shared" si="127"/>
        <v>1.2782292247480497E-2</v>
      </c>
      <c r="G2745">
        <f t="shared" si="128"/>
        <v>0.76177714479346947</v>
      </c>
    </row>
    <row r="2746" spans="1:7" hidden="1" x14ac:dyDescent="0.3">
      <c r="A2746">
        <v>18</v>
      </c>
      <c r="B2746">
        <v>6</v>
      </c>
      <c r="C2746">
        <v>1.4153069690000001E-2</v>
      </c>
      <c r="D2746">
        <v>9475.1893789999995</v>
      </c>
      <c r="E2746">
        <f t="shared" si="126"/>
        <v>97.340584439379654</v>
      </c>
      <c r="F2746">
        <f t="shared" si="127"/>
        <v>9.7340584439379648E-3</v>
      </c>
      <c r="G2746">
        <f t="shared" si="128"/>
        <v>0.68777012034468155</v>
      </c>
    </row>
    <row r="2747" spans="1:7" hidden="1" x14ac:dyDescent="0.3">
      <c r="A2747">
        <v>18</v>
      </c>
      <c r="B2747">
        <v>6</v>
      </c>
      <c r="C2747">
        <v>1.1466217629999999E-2</v>
      </c>
      <c r="D2747">
        <v>7471.4018040000001</v>
      </c>
      <c r="E2747">
        <f t="shared" si="126"/>
        <v>86.437270919436131</v>
      </c>
      <c r="F2747">
        <f t="shared" si="127"/>
        <v>8.6437270919436128E-3</v>
      </c>
      <c r="G2747">
        <f t="shared" si="128"/>
        <v>0.75384292980174439</v>
      </c>
    </row>
    <row r="2748" spans="1:7" hidden="1" x14ac:dyDescent="0.3">
      <c r="A2748">
        <v>18</v>
      </c>
      <c r="B2748">
        <v>6</v>
      </c>
      <c r="C2748">
        <v>1.4780005629999999E-2</v>
      </c>
      <c r="D2748">
        <v>5494.4274070000001</v>
      </c>
      <c r="E2748">
        <f t="shared" si="126"/>
        <v>74.124404935216845</v>
      </c>
      <c r="F2748">
        <f t="shared" si="127"/>
        <v>7.4124404935216846E-3</v>
      </c>
      <c r="G2748">
        <f t="shared" si="128"/>
        <v>0.50151811028245763</v>
      </c>
    </row>
    <row r="2749" spans="1:7" hidden="1" x14ac:dyDescent="0.3">
      <c r="A2749">
        <v>18</v>
      </c>
      <c r="B2749">
        <v>6</v>
      </c>
      <c r="C2749">
        <v>1.7974764319999999E-2</v>
      </c>
      <c r="D2749">
        <v>17082.173009999999</v>
      </c>
      <c r="E2749">
        <f t="shared" si="126"/>
        <v>130.6987873317882</v>
      </c>
      <c r="F2749">
        <f t="shared" si="127"/>
        <v>1.306987873317882E-2</v>
      </c>
      <c r="G2749">
        <f t="shared" si="128"/>
        <v>0.72712378869058913</v>
      </c>
    </row>
    <row r="2750" spans="1:7" hidden="1" x14ac:dyDescent="0.3">
      <c r="A2750">
        <v>18</v>
      </c>
      <c r="B2750">
        <v>6</v>
      </c>
      <c r="C2750">
        <v>1.7708837089999999E-2</v>
      </c>
      <c r="D2750">
        <v>17647.049910000002</v>
      </c>
      <c r="E2750">
        <f t="shared" si="126"/>
        <v>132.84219928170415</v>
      </c>
      <c r="F2750">
        <f t="shared" si="127"/>
        <v>1.3284219928170415E-2</v>
      </c>
      <c r="G2750">
        <f t="shared" si="128"/>
        <v>0.75014637385036875</v>
      </c>
    </row>
    <row r="2751" spans="1:7" hidden="1" x14ac:dyDescent="0.3">
      <c r="A2751">
        <v>18</v>
      </c>
      <c r="B2751">
        <v>6</v>
      </c>
      <c r="C2751">
        <v>1.6560413159999999E-2</v>
      </c>
      <c r="D2751">
        <v>15819.679770000001</v>
      </c>
      <c r="E2751">
        <f t="shared" si="126"/>
        <v>125.77630846069542</v>
      </c>
      <c r="F2751">
        <f t="shared" si="127"/>
        <v>1.2577630846069542E-2</v>
      </c>
      <c r="G2751">
        <f t="shared" si="128"/>
        <v>0.75949982192772436</v>
      </c>
    </row>
    <row r="2752" spans="1:7" hidden="1" x14ac:dyDescent="0.3">
      <c r="A2752">
        <v>18</v>
      </c>
      <c r="B2752">
        <v>6</v>
      </c>
      <c r="C2752">
        <v>1.6977696340000001E-2</v>
      </c>
      <c r="D2752">
        <v>17220.502469999999</v>
      </c>
      <c r="E2752">
        <f t="shared" si="126"/>
        <v>131.2269121407648</v>
      </c>
      <c r="F2752">
        <f t="shared" si="127"/>
        <v>1.3122691214076479E-2</v>
      </c>
      <c r="G2752">
        <f t="shared" si="128"/>
        <v>0.77293709059685534</v>
      </c>
    </row>
    <row r="2753" spans="1:7" hidden="1" x14ac:dyDescent="0.3">
      <c r="A2753">
        <v>18</v>
      </c>
      <c r="B2753">
        <v>6</v>
      </c>
      <c r="C2753">
        <v>1.806548086E-2</v>
      </c>
      <c r="D2753">
        <v>17430.27058</v>
      </c>
      <c r="E2753">
        <f t="shared" si="126"/>
        <v>132.02375006035845</v>
      </c>
      <c r="F2753">
        <f t="shared" si="127"/>
        <v>1.3202375006035846E-2</v>
      </c>
      <c r="G2753">
        <f t="shared" si="128"/>
        <v>0.73080673071194657</v>
      </c>
    </row>
    <row r="2754" spans="1:7" hidden="1" x14ac:dyDescent="0.3">
      <c r="A2754">
        <v>18</v>
      </c>
      <c r="B2754">
        <v>6</v>
      </c>
      <c r="C2754">
        <v>1.6291275010000002E-2</v>
      </c>
      <c r="D2754">
        <v>14883.20824</v>
      </c>
      <c r="E2754">
        <f t="shared" si="126"/>
        <v>121.99675503881241</v>
      </c>
      <c r="F2754">
        <f t="shared" si="127"/>
        <v>1.2199675503881241E-2</v>
      </c>
      <c r="G2754">
        <f t="shared" si="128"/>
        <v>0.74884718945526163</v>
      </c>
    </row>
    <row r="2755" spans="1:7" hidden="1" x14ac:dyDescent="0.3">
      <c r="A2755">
        <v>18</v>
      </c>
      <c r="B2755">
        <v>6</v>
      </c>
      <c r="C2755">
        <v>1.5889391959999999E-2</v>
      </c>
      <c r="D2755">
        <v>14872.31243</v>
      </c>
      <c r="E2755">
        <f t="shared" ref="E2755:E2818" si="129">SQRT(D2755)</f>
        <v>121.95209071598568</v>
      </c>
      <c r="F2755">
        <f t="shared" ref="F2755:F2818" si="130">E2755/10000</f>
        <v>1.2195209071598568E-2</v>
      </c>
      <c r="G2755">
        <f t="shared" ref="G2755:G2818" si="131">F2755/C2755</f>
        <v>0.76750634022364239</v>
      </c>
    </row>
    <row r="2756" spans="1:7" hidden="1" x14ac:dyDescent="0.3">
      <c r="A2756">
        <v>18</v>
      </c>
      <c r="B2756">
        <v>6</v>
      </c>
      <c r="C2756">
        <v>1.7508578689999998E-2</v>
      </c>
      <c r="D2756">
        <v>17854.165120000001</v>
      </c>
      <c r="E2756">
        <f t="shared" si="129"/>
        <v>133.61947881951943</v>
      </c>
      <c r="F2756">
        <f t="shared" si="130"/>
        <v>1.3361947881951943E-2</v>
      </c>
      <c r="G2756">
        <f t="shared" si="131"/>
        <v>0.76316576682398563</v>
      </c>
    </row>
    <row r="2757" spans="1:7" hidden="1" x14ac:dyDescent="0.3">
      <c r="A2757">
        <v>18</v>
      </c>
      <c r="B2757">
        <v>6</v>
      </c>
      <c r="C2757">
        <v>1.8618202969999997E-2</v>
      </c>
      <c r="D2757">
        <v>18515.209419999999</v>
      </c>
      <c r="E2757">
        <f t="shared" si="129"/>
        <v>136.07060454043702</v>
      </c>
      <c r="F2757">
        <f t="shared" si="130"/>
        <v>1.3607060454043701E-2</v>
      </c>
      <c r="G2757">
        <f t="shared" si="131"/>
        <v>0.73084714330212841</v>
      </c>
    </row>
    <row r="2758" spans="1:7" hidden="1" x14ac:dyDescent="0.3">
      <c r="A2758">
        <v>18</v>
      </c>
      <c r="B2758">
        <v>6</v>
      </c>
      <c r="C2758">
        <v>1.7031486419999999E-2</v>
      </c>
      <c r="D2758">
        <v>17137.97853</v>
      </c>
      <c r="E2758">
        <f t="shared" si="129"/>
        <v>130.91210230532548</v>
      </c>
      <c r="F2758">
        <f t="shared" si="130"/>
        <v>1.3091210230532547E-2</v>
      </c>
      <c r="G2758">
        <f t="shared" si="131"/>
        <v>0.76864754535808433</v>
      </c>
    </row>
    <row r="2759" spans="1:7" hidden="1" x14ac:dyDescent="0.3">
      <c r="A2759">
        <v>18</v>
      </c>
      <c r="B2759">
        <v>6</v>
      </c>
      <c r="C2759">
        <v>1.7540326889999999E-2</v>
      </c>
      <c r="D2759">
        <v>17586.79132</v>
      </c>
      <c r="E2759">
        <f t="shared" si="129"/>
        <v>132.61520018459422</v>
      </c>
      <c r="F2759">
        <f t="shared" si="130"/>
        <v>1.3261520018459422E-2</v>
      </c>
      <c r="G2759">
        <f t="shared" si="131"/>
        <v>0.75605888656613418</v>
      </c>
    </row>
    <row r="2760" spans="1:7" hidden="1" x14ac:dyDescent="0.3">
      <c r="A2760">
        <v>18</v>
      </c>
      <c r="B2760">
        <v>6</v>
      </c>
      <c r="C2760">
        <v>1.689266754E-2</v>
      </c>
      <c r="D2760">
        <v>13415.020990000001</v>
      </c>
      <c r="E2760">
        <f t="shared" si="129"/>
        <v>115.82323165064943</v>
      </c>
      <c r="F2760">
        <f t="shared" si="130"/>
        <v>1.1582323165064943E-2</v>
      </c>
      <c r="G2760">
        <f t="shared" si="131"/>
        <v>0.68564204780797711</v>
      </c>
    </row>
    <row r="2761" spans="1:7" hidden="1" x14ac:dyDescent="0.3">
      <c r="A2761">
        <v>18</v>
      </c>
      <c r="B2761">
        <v>6</v>
      </c>
      <c r="C2761">
        <v>1.7779345540000002E-2</v>
      </c>
      <c r="D2761">
        <v>12409.858459999999</v>
      </c>
      <c r="E2761">
        <f t="shared" si="129"/>
        <v>111.39954425400491</v>
      </c>
      <c r="F2761">
        <f t="shared" si="130"/>
        <v>1.1139954425400491E-2</v>
      </c>
      <c r="G2761">
        <f t="shared" si="131"/>
        <v>0.62656718158369795</v>
      </c>
    </row>
    <row r="2762" spans="1:7" hidden="1" x14ac:dyDescent="0.3">
      <c r="A2762">
        <v>18</v>
      </c>
      <c r="B2762">
        <v>6</v>
      </c>
      <c r="C2762">
        <v>1.7697261910000001E-2</v>
      </c>
      <c r="D2762">
        <v>18443.770779999999</v>
      </c>
      <c r="E2762">
        <f t="shared" si="129"/>
        <v>135.80784506058549</v>
      </c>
      <c r="F2762">
        <f t="shared" si="130"/>
        <v>1.3580784506058549E-2</v>
      </c>
      <c r="G2762">
        <f t="shared" si="131"/>
        <v>0.76739467241452763</v>
      </c>
    </row>
    <row r="2763" spans="1:7" hidden="1" x14ac:dyDescent="0.3">
      <c r="A2763">
        <v>18</v>
      </c>
      <c r="B2763">
        <v>6</v>
      </c>
      <c r="C2763">
        <v>1.600075971E-2</v>
      </c>
      <c r="D2763">
        <v>13915.7547</v>
      </c>
      <c r="E2763">
        <f t="shared" si="129"/>
        <v>117.96505711438451</v>
      </c>
      <c r="F2763">
        <f t="shared" si="130"/>
        <v>1.179650571143845E-2</v>
      </c>
      <c r="G2763">
        <f t="shared" si="131"/>
        <v>0.73724660111394491</v>
      </c>
    </row>
    <row r="2764" spans="1:7" hidden="1" x14ac:dyDescent="0.3">
      <c r="A2764">
        <v>18</v>
      </c>
      <c r="B2764">
        <v>6</v>
      </c>
      <c r="C2764">
        <v>1.549288343E-2</v>
      </c>
      <c r="D2764">
        <v>14314.82574</v>
      </c>
      <c r="E2764">
        <f t="shared" si="129"/>
        <v>119.64458090527962</v>
      </c>
      <c r="F2764">
        <f t="shared" si="130"/>
        <v>1.1964458090527963E-2</v>
      </c>
      <c r="G2764">
        <f t="shared" si="131"/>
        <v>0.77225509018936467</v>
      </c>
    </row>
    <row r="2765" spans="1:7" hidden="1" x14ac:dyDescent="0.3">
      <c r="A2765">
        <v>18</v>
      </c>
      <c r="B2765">
        <v>6</v>
      </c>
      <c r="C2765">
        <v>1.0911065350000001E-2</v>
      </c>
      <c r="D2765">
        <v>8124.1084380000002</v>
      </c>
      <c r="E2765">
        <f t="shared" si="129"/>
        <v>90.133836254760624</v>
      </c>
      <c r="F2765">
        <f t="shared" si="130"/>
        <v>9.0133836254760631E-3</v>
      </c>
      <c r="G2765">
        <f t="shared" si="131"/>
        <v>0.82607732025691361</v>
      </c>
    </row>
    <row r="2766" spans="1:7" hidden="1" x14ac:dyDescent="0.3">
      <c r="A2766">
        <v>18</v>
      </c>
      <c r="B2766">
        <v>6</v>
      </c>
      <c r="C2766">
        <v>1.4809673369999998E-2</v>
      </c>
      <c r="D2766">
        <v>9295.0768349999998</v>
      </c>
      <c r="E2766">
        <f t="shared" si="129"/>
        <v>96.410978809469626</v>
      </c>
      <c r="F2766">
        <f t="shared" si="130"/>
        <v>9.6410978809469625E-3</v>
      </c>
      <c r="G2766">
        <f t="shared" si="131"/>
        <v>0.65100003491481218</v>
      </c>
    </row>
    <row r="2767" spans="1:7" hidden="1" x14ac:dyDescent="0.3">
      <c r="A2767">
        <v>18</v>
      </c>
      <c r="B2767">
        <v>6</v>
      </c>
      <c r="C2767">
        <v>1.5527369189999999E-2</v>
      </c>
      <c r="D2767">
        <v>13296.68297</v>
      </c>
      <c r="E2767">
        <f t="shared" si="129"/>
        <v>115.31124390101773</v>
      </c>
      <c r="F2767">
        <f t="shared" si="130"/>
        <v>1.1531124390101774E-2</v>
      </c>
      <c r="G2767">
        <f t="shared" si="131"/>
        <v>0.74263220311191525</v>
      </c>
    </row>
    <row r="2768" spans="1:7" hidden="1" x14ac:dyDescent="0.3">
      <c r="A2768">
        <v>18</v>
      </c>
      <c r="B2768">
        <v>6</v>
      </c>
      <c r="C2768">
        <v>1.5440744190000001E-2</v>
      </c>
      <c r="D2768">
        <v>13906.84856</v>
      </c>
      <c r="E2768">
        <f t="shared" si="129"/>
        <v>117.92730201272308</v>
      </c>
      <c r="F2768">
        <f t="shared" si="130"/>
        <v>1.1792730201272307E-2</v>
      </c>
      <c r="G2768">
        <f t="shared" si="131"/>
        <v>0.76374105134840053</v>
      </c>
    </row>
    <row r="2769" spans="1:7" hidden="1" x14ac:dyDescent="0.3">
      <c r="A2769">
        <v>18</v>
      </c>
      <c r="B2769">
        <v>6</v>
      </c>
      <c r="C2769">
        <v>1.5712356059999998E-2</v>
      </c>
      <c r="D2769">
        <v>13893.96307</v>
      </c>
      <c r="E2769">
        <f t="shared" si="129"/>
        <v>117.87265615909399</v>
      </c>
      <c r="F2769">
        <f t="shared" si="130"/>
        <v>1.17872656159094E-2</v>
      </c>
      <c r="G2769">
        <f t="shared" si="131"/>
        <v>0.75019084158339788</v>
      </c>
    </row>
    <row r="2770" spans="1:7" hidden="1" x14ac:dyDescent="0.3">
      <c r="A2770">
        <v>18</v>
      </c>
      <c r="B2770">
        <v>6</v>
      </c>
      <c r="C2770">
        <v>1.4891204870000001E-2</v>
      </c>
      <c r="D2770">
        <v>13005.243630000001</v>
      </c>
      <c r="E2770">
        <f t="shared" si="129"/>
        <v>114.0405350303128</v>
      </c>
      <c r="F2770">
        <f t="shared" si="130"/>
        <v>1.1404053503031279E-2</v>
      </c>
      <c r="G2770">
        <f t="shared" si="131"/>
        <v>0.76582476720913439</v>
      </c>
    </row>
    <row r="2771" spans="1:7" hidden="1" x14ac:dyDescent="0.3">
      <c r="A2771">
        <v>18</v>
      </c>
      <c r="B2771">
        <v>6</v>
      </c>
      <c r="C2771">
        <v>1.640658624E-2</v>
      </c>
      <c r="D2771">
        <v>15701.247009999999</v>
      </c>
      <c r="E2771">
        <f t="shared" si="129"/>
        <v>125.30461687423971</v>
      </c>
      <c r="F2771">
        <f t="shared" si="130"/>
        <v>1.2530461687423972E-2</v>
      </c>
      <c r="G2771">
        <f t="shared" si="131"/>
        <v>0.76374582159414361</v>
      </c>
    </row>
    <row r="2772" spans="1:7" hidden="1" x14ac:dyDescent="0.3">
      <c r="A2772">
        <v>18</v>
      </c>
      <c r="B2772">
        <v>6</v>
      </c>
      <c r="C2772">
        <v>1.7754710680000001E-2</v>
      </c>
      <c r="D2772">
        <v>21310.601569999999</v>
      </c>
      <c r="E2772">
        <f t="shared" si="129"/>
        <v>145.98151105533879</v>
      </c>
      <c r="F2772">
        <f t="shared" si="130"/>
        <v>1.4598151105533879E-2</v>
      </c>
      <c r="G2772">
        <f t="shared" si="131"/>
        <v>0.82221284078586165</v>
      </c>
    </row>
    <row r="2773" spans="1:7" hidden="1" x14ac:dyDescent="0.3">
      <c r="A2773">
        <v>18</v>
      </c>
      <c r="B2773">
        <v>6</v>
      </c>
      <c r="C2773">
        <v>1.6710409589999999E-2</v>
      </c>
      <c r="D2773">
        <v>16597.07242</v>
      </c>
      <c r="E2773">
        <f t="shared" si="129"/>
        <v>128.82962555251024</v>
      </c>
      <c r="F2773">
        <f t="shared" si="130"/>
        <v>1.2882962555251024E-2</v>
      </c>
      <c r="G2773">
        <f t="shared" si="131"/>
        <v>0.77095432555767918</v>
      </c>
    </row>
    <row r="2774" spans="1:7" hidden="1" x14ac:dyDescent="0.3">
      <c r="A2774">
        <v>18</v>
      </c>
      <c r="B2774">
        <v>6</v>
      </c>
      <c r="C2774">
        <v>1.7554563749999998E-2</v>
      </c>
      <c r="D2774">
        <v>17227.039959999998</v>
      </c>
      <c r="E2774">
        <f t="shared" si="129"/>
        <v>131.25181888263492</v>
      </c>
      <c r="F2774">
        <f t="shared" si="130"/>
        <v>1.3125181888263492E-2</v>
      </c>
      <c r="G2774">
        <f t="shared" si="131"/>
        <v>0.74767918332709882</v>
      </c>
    </row>
    <row r="2775" spans="1:7" hidden="1" x14ac:dyDescent="0.3">
      <c r="A2775">
        <v>18</v>
      </c>
      <c r="B2775">
        <v>6</v>
      </c>
      <c r="C2775">
        <v>1.7391219860000001E-2</v>
      </c>
      <c r="D2775">
        <v>17251.579229999999</v>
      </c>
      <c r="E2775">
        <f t="shared" si="129"/>
        <v>131.34526725390603</v>
      </c>
      <c r="F2775">
        <f t="shared" si="130"/>
        <v>1.3134526725390602E-2</v>
      </c>
      <c r="G2775">
        <f t="shared" si="131"/>
        <v>0.75523895569856836</v>
      </c>
    </row>
    <row r="2776" spans="1:7" hidden="1" x14ac:dyDescent="0.3">
      <c r="A2776">
        <v>18</v>
      </c>
      <c r="B2776">
        <v>6</v>
      </c>
      <c r="C2776">
        <v>1.7132186340000001E-2</v>
      </c>
      <c r="D2776">
        <v>17001.92297</v>
      </c>
      <c r="E2776">
        <f t="shared" si="129"/>
        <v>130.39142214885149</v>
      </c>
      <c r="F2776">
        <f t="shared" si="130"/>
        <v>1.303914221488515E-2</v>
      </c>
      <c r="G2776">
        <f t="shared" si="131"/>
        <v>0.76109038018349906</v>
      </c>
    </row>
    <row r="2777" spans="1:7" hidden="1" x14ac:dyDescent="0.3">
      <c r="A2777">
        <v>18</v>
      </c>
      <c r="B2777">
        <v>6</v>
      </c>
      <c r="C2777">
        <v>1.6760407040000001E-2</v>
      </c>
      <c r="D2777">
        <v>16141.437900000001</v>
      </c>
      <c r="E2777">
        <f t="shared" si="129"/>
        <v>127.0489586734185</v>
      </c>
      <c r="F2777">
        <f t="shared" si="130"/>
        <v>1.270489586734185E-2</v>
      </c>
      <c r="G2777">
        <f t="shared" si="131"/>
        <v>0.75803026961222586</v>
      </c>
    </row>
    <row r="2778" spans="1:7" hidden="1" x14ac:dyDescent="0.3">
      <c r="A2778">
        <v>18</v>
      </c>
      <c r="B2778">
        <v>6</v>
      </c>
      <c r="C2778">
        <v>1.5898791460000002E-2</v>
      </c>
      <c r="D2778">
        <v>15500.85878</v>
      </c>
      <c r="E2778">
        <f t="shared" si="129"/>
        <v>124.5024448755927</v>
      </c>
      <c r="F2778">
        <f t="shared" si="130"/>
        <v>1.245024448755927E-2</v>
      </c>
      <c r="G2778">
        <f t="shared" si="131"/>
        <v>0.7830937665220038</v>
      </c>
    </row>
    <row r="2779" spans="1:7" hidden="1" x14ac:dyDescent="0.3">
      <c r="A2779">
        <v>18</v>
      </c>
      <c r="B2779">
        <v>6</v>
      </c>
      <c r="C2779">
        <v>1.697175443E-2</v>
      </c>
      <c r="D2779">
        <v>17090.321179999999</v>
      </c>
      <c r="E2779">
        <f t="shared" si="129"/>
        <v>130.72995517478003</v>
      </c>
      <c r="F2779">
        <f t="shared" si="130"/>
        <v>1.3072995517478004E-2</v>
      </c>
      <c r="G2779">
        <f t="shared" si="131"/>
        <v>0.77027955898122213</v>
      </c>
    </row>
    <row r="2780" spans="1:7" hidden="1" x14ac:dyDescent="0.3">
      <c r="A2780">
        <v>18</v>
      </c>
      <c r="B2780">
        <v>6</v>
      </c>
      <c r="C2780">
        <v>1.6945399699999999E-2</v>
      </c>
      <c r="D2780">
        <v>17562.53629</v>
      </c>
      <c r="E2780">
        <f t="shared" si="129"/>
        <v>132.5237197259419</v>
      </c>
      <c r="F2780">
        <f t="shared" si="130"/>
        <v>1.325237197259419E-2</v>
      </c>
      <c r="G2780">
        <f t="shared" si="131"/>
        <v>0.78206310899790643</v>
      </c>
    </row>
    <row r="2781" spans="1:7" hidden="1" x14ac:dyDescent="0.3">
      <c r="A2781">
        <v>18</v>
      </c>
      <c r="B2781">
        <v>5</v>
      </c>
      <c r="C2781">
        <v>1.5690262640000001E-2</v>
      </c>
      <c r="D2781">
        <v>14348.365889999999</v>
      </c>
      <c r="E2781">
        <f t="shared" si="129"/>
        <v>119.78466466956444</v>
      </c>
      <c r="F2781">
        <f t="shared" si="130"/>
        <v>1.1978466466956444E-2</v>
      </c>
      <c r="G2781">
        <f t="shared" si="131"/>
        <v>0.76343313950775549</v>
      </c>
    </row>
    <row r="2782" spans="1:7" hidden="1" x14ac:dyDescent="0.3">
      <c r="A2782">
        <v>18</v>
      </c>
      <c r="B2782">
        <v>5</v>
      </c>
      <c r="C2782">
        <v>1.4771940369999998E-2</v>
      </c>
      <c r="D2782">
        <v>13840.14723</v>
      </c>
      <c r="E2782">
        <f t="shared" si="129"/>
        <v>117.64415510343045</v>
      </c>
      <c r="F2782">
        <f t="shared" si="130"/>
        <v>1.1764415510343044E-2</v>
      </c>
      <c r="G2782">
        <f t="shared" si="131"/>
        <v>0.79640285674555866</v>
      </c>
    </row>
    <row r="2783" spans="1:7" hidden="1" x14ac:dyDescent="0.3">
      <c r="A2783">
        <v>18</v>
      </c>
      <c r="B2783">
        <v>5</v>
      </c>
      <c r="C2783">
        <v>1.5122975550000001E-2</v>
      </c>
      <c r="D2783">
        <v>14515.213970000001</v>
      </c>
      <c r="E2783">
        <f t="shared" si="129"/>
        <v>120.47910179778069</v>
      </c>
      <c r="F2783">
        <f t="shared" si="130"/>
        <v>1.2047910179778069E-2</v>
      </c>
      <c r="G2783">
        <f t="shared" si="131"/>
        <v>0.79666267659726986</v>
      </c>
    </row>
    <row r="2784" spans="1:7" hidden="1" x14ac:dyDescent="0.3">
      <c r="A2784">
        <v>18</v>
      </c>
      <c r="B2784">
        <v>5</v>
      </c>
      <c r="C2784">
        <v>1.5868406790000001E-2</v>
      </c>
      <c r="D2784">
        <v>14169.390299999999</v>
      </c>
      <c r="E2784">
        <f t="shared" si="129"/>
        <v>119.03524814104433</v>
      </c>
      <c r="F2784">
        <f t="shared" si="130"/>
        <v>1.1903524814104434E-2</v>
      </c>
      <c r="G2784">
        <f t="shared" si="131"/>
        <v>0.75013988307924095</v>
      </c>
    </row>
    <row r="2785" spans="1:7" hidden="1" x14ac:dyDescent="0.3">
      <c r="A2785">
        <v>18</v>
      </c>
      <c r="B2785">
        <v>5</v>
      </c>
      <c r="C2785">
        <v>1.6428727269999999E-2</v>
      </c>
      <c r="D2785">
        <v>15495.363499999999</v>
      </c>
      <c r="E2785">
        <f t="shared" si="129"/>
        <v>124.48037395509382</v>
      </c>
      <c r="F2785">
        <f t="shared" si="130"/>
        <v>1.2448037395509383E-2</v>
      </c>
      <c r="G2785">
        <f t="shared" si="131"/>
        <v>0.75769943653762917</v>
      </c>
    </row>
    <row r="2786" spans="1:7" hidden="1" x14ac:dyDescent="0.3">
      <c r="A2786">
        <v>18</v>
      </c>
      <c r="B2786">
        <v>5</v>
      </c>
      <c r="C2786">
        <v>1.6600307209999998E-2</v>
      </c>
      <c r="D2786">
        <v>16415.822919999999</v>
      </c>
      <c r="E2786">
        <f t="shared" si="129"/>
        <v>128.12424797828083</v>
      </c>
      <c r="F2786">
        <f t="shared" si="130"/>
        <v>1.2812424797828084E-2</v>
      </c>
      <c r="G2786">
        <f t="shared" si="131"/>
        <v>0.77181853538890532</v>
      </c>
    </row>
    <row r="2787" spans="1:7" hidden="1" x14ac:dyDescent="0.3">
      <c r="A2787">
        <v>18</v>
      </c>
      <c r="B2787">
        <v>5</v>
      </c>
      <c r="C2787">
        <v>1.5011351519999999E-2</v>
      </c>
      <c r="D2787">
        <v>14286.02289</v>
      </c>
      <c r="E2787">
        <f t="shared" si="129"/>
        <v>119.52415191081676</v>
      </c>
      <c r="F2787">
        <f t="shared" si="130"/>
        <v>1.1952415191081676E-2</v>
      </c>
      <c r="G2787">
        <f t="shared" si="131"/>
        <v>0.79622512171253701</v>
      </c>
    </row>
    <row r="2788" spans="1:7" hidden="1" x14ac:dyDescent="0.3">
      <c r="A2788">
        <v>18</v>
      </c>
      <c r="B2788">
        <v>5</v>
      </c>
      <c r="C2788">
        <v>1.6159948779999999E-2</v>
      </c>
      <c r="D2788">
        <v>15202.218730000001</v>
      </c>
      <c r="E2788">
        <f t="shared" si="129"/>
        <v>123.29727786938363</v>
      </c>
      <c r="F2788">
        <f t="shared" si="130"/>
        <v>1.2329727786938364E-2</v>
      </c>
      <c r="G2788">
        <f t="shared" si="131"/>
        <v>0.76298062294590796</v>
      </c>
    </row>
    <row r="2789" spans="1:7" hidden="1" x14ac:dyDescent="0.3">
      <c r="A2789">
        <v>18</v>
      </c>
      <c r="B2789">
        <v>5</v>
      </c>
      <c r="C2789">
        <v>1.7147649599999999E-2</v>
      </c>
      <c r="D2789">
        <v>17116.186900000001</v>
      </c>
      <c r="E2789">
        <f t="shared" si="129"/>
        <v>130.82884582537599</v>
      </c>
      <c r="F2789">
        <f t="shared" si="130"/>
        <v>1.3082884582537599E-2</v>
      </c>
      <c r="G2789">
        <f t="shared" si="131"/>
        <v>0.76295497562170855</v>
      </c>
    </row>
    <row r="2790" spans="1:7" hidden="1" x14ac:dyDescent="0.3">
      <c r="A2790">
        <v>18</v>
      </c>
      <c r="B2790">
        <v>5</v>
      </c>
      <c r="C2790">
        <v>1.8276553970000001E-2</v>
      </c>
      <c r="D2790">
        <v>19057.157739999999</v>
      </c>
      <c r="E2790">
        <f t="shared" si="129"/>
        <v>138.04766473939355</v>
      </c>
      <c r="F2790">
        <f t="shared" si="130"/>
        <v>1.3804766473939356E-2</v>
      </c>
      <c r="G2790">
        <f t="shared" si="131"/>
        <v>0.75532655097887447</v>
      </c>
    </row>
    <row r="2791" spans="1:7" hidden="1" x14ac:dyDescent="0.3">
      <c r="A2791">
        <v>18</v>
      </c>
      <c r="B2791">
        <v>5</v>
      </c>
      <c r="C2791">
        <v>1.8639439559999998E-2</v>
      </c>
      <c r="D2791">
        <v>19031.955239999999</v>
      </c>
      <c r="E2791">
        <f t="shared" si="129"/>
        <v>137.95635266271719</v>
      </c>
      <c r="F2791">
        <f t="shared" si="130"/>
        <v>1.3795635266271719E-2</v>
      </c>
      <c r="G2791">
        <f t="shared" si="131"/>
        <v>0.74013144128415631</v>
      </c>
    </row>
    <row r="2792" spans="1:7" hidden="1" x14ac:dyDescent="0.3">
      <c r="A2792">
        <v>18</v>
      </c>
      <c r="B2792">
        <v>5</v>
      </c>
      <c r="C2792">
        <v>1.7007102789999999E-2</v>
      </c>
      <c r="D2792">
        <v>16906.60828</v>
      </c>
      <c r="E2792">
        <f t="shared" si="129"/>
        <v>130.02541397742212</v>
      </c>
      <c r="F2792">
        <f t="shared" si="130"/>
        <v>1.3002541397742212E-2</v>
      </c>
      <c r="G2792">
        <f t="shared" si="131"/>
        <v>0.76453594467527841</v>
      </c>
    </row>
    <row r="2793" spans="1:7" hidden="1" x14ac:dyDescent="0.3">
      <c r="A2793">
        <v>18</v>
      </c>
      <c r="B2793">
        <v>5</v>
      </c>
      <c r="C2793">
        <v>1.6696237669999999E-2</v>
      </c>
      <c r="D2793">
        <v>17427.90192</v>
      </c>
      <c r="E2793">
        <f t="shared" si="129"/>
        <v>132.01477917263657</v>
      </c>
      <c r="F2793">
        <f t="shared" si="130"/>
        <v>1.3201477917263657E-2</v>
      </c>
      <c r="G2793">
        <f t="shared" si="131"/>
        <v>0.79068579270312089</v>
      </c>
    </row>
    <row r="2794" spans="1:7" hidden="1" x14ac:dyDescent="0.3">
      <c r="A2794">
        <v>18</v>
      </c>
      <c r="B2794">
        <v>5</v>
      </c>
      <c r="C2794">
        <v>1.742395842E-2</v>
      </c>
      <c r="D2794">
        <v>17397.86738</v>
      </c>
      <c r="E2794">
        <f t="shared" si="129"/>
        <v>131.90097565977288</v>
      </c>
      <c r="F2794">
        <f t="shared" si="130"/>
        <v>1.3190097565977289E-2</v>
      </c>
      <c r="G2794">
        <f t="shared" si="131"/>
        <v>0.75700924256322288</v>
      </c>
    </row>
    <row r="2795" spans="1:7" hidden="1" x14ac:dyDescent="0.3">
      <c r="A2795">
        <v>18</v>
      </c>
      <c r="B2795">
        <v>5</v>
      </c>
      <c r="C2795">
        <v>1.4986854360000001E-2</v>
      </c>
      <c r="D2795">
        <v>13841.85266</v>
      </c>
      <c r="E2795">
        <f t="shared" si="129"/>
        <v>117.65140313655422</v>
      </c>
      <c r="F2795">
        <f t="shared" si="130"/>
        <v>1.1765140313655421E-2</v>
      </c>
      <c r="G2795">
        <f t="shared" si="131"/>
        <v>0.78503066961514267</v>
      </c>
    </row>
    <row r="2796" spans="1:7" hidden="1" x14ac:dyDescent="0.3">
      <c r="A2796">
        <v>18</v>
      </c>
      <c r="B2796">
        <v>5</v>
      </c>
      <c r="C2796">
        <v>1.3002821770000001E-2</v>
      </c>
      <c r="D2796">
        <v>10881.412609999999</v>
      </c>
      <c r="E2796">
        <f t="shared" si="129"/>
        <v>104.31400965354557</v>
      </c>
      <c r="F2796">
        <f t="shared" si="130"/>
        <v>1.0431400965354557E-2</v>
      </c>
      <c r="G2796">
        <f t="shared" si="131"/>
        <v>0.80224132498853418</v>
      </c>
    </row>
    <row r="2797" spans="1:7" hidden="1" x14ac:dyDescent="0.3">
      <c r="A2797">
        <v>18</v>
      </c>
      <c r="B2797">
        <v>5</v>
      </c>
      <c r="C2797">
        <v>1.5247111720000001E-2</v>
      </c>
      <c r="D2797">
        <v>4382.4858979999999</v>
      </c>
      <c r="E2797">
        <f t="shared" si="129"/>
        <v>66.200346660723767</v>
      </c>
      <c r="F2797">
        <f t="shared" si="130"/>
        <v>6.6200346660723764E-3</v>
      </c>
      <c r="G2797">
        <f t="shared" si="131"/>
        <v>0.43418286608267703</v>
      </c>
    </row>
    <row r="2798" spans="1:7" hidden="1" x14ac:dyDescent="0.3">
      <c r="A2798">
        <v>18</v>
      </c>
      <c r="B2798">
        <v>5</v>
      </c>
      <c r="C2798">
        <v>1.6349950659999998E-2</v>
      </c>
      <c r="D2798">
        <v>13733.65249</v>
      </c>
      <c r="E2798">
        <f t="shared" si="129"/>
        <v>117.19066724786578</v>
      </c>
      <c r="F2798">
        <f t="shared" si="130"/>
        <v>1.1719066724786578E-2</v>
      </c>
      <c r="G2798">
        <f t="shared" si="131"/>
        <v>0.71676465381985321</v>
      </c>
    </row>
    <row r="2799" spans="1:7" hidden="1" x14ac:dyDescent="0.3">
      <c r="A2799">
        <v>18</v>
      </c>
      <c r="B2799">
        <v>5</v>
      </c>
      <c r="C2799">
        <v>1.3821601530000002E-2</v>
      </c>
      <c r="D2799">
        <v>11232.06833</v>
      </c>
      <c r="E2799">
        <f t="shared" si="129"/>
        <v>105.98145276415114</v>
      </c>
      <c r="F2799">
        <f t="shared" si="130"/>
        <v>1.0598145276415115E-2</v>
      </c>
      <c r="G2799">
        <f t="shared" si="131"/>
        <v>0.76678127736584467</v>
      </c>
    </row>
    <row r="2800" spans="1:7" hidden="1" x14ac:dyDescent="0.3">
      <c r="A2800">
        <v>18</v>
      </c>
      <c r="B2800">
        <v>5</v>
      </c>
      <c r="C2800">
        <v>1.456688676E-2</v>
      </c>
      <c r="D2800">
        <v>12612.5206</v>
      </c>
      <c r="E2800">
        <f t="shared" si="129"/>
        <v>112.30547894025473</v>
      </c>
      <c r="F2800">
        <f t="shared" si="130"/>
        <v>1.1230547894025472E-2</v>
      </c>
      <c r="G2800">
        <f t="shared" si="131"/>
        <v>0.77096417917272753</v>
      </c>
    </row>
    <row r="2801" spans="1:7" hidden="1" x14ac:dyDescent="0.3">
      <c r="A2801">
        <v>18</v>
      </c>
      <c r="B2801">
        <v>5</v>
      </c>
      <c r="C2801">
        <v>1.0434005829999999E-2</v>
      </c>
      <c r="D2801">
        <v>7231.5044029999999</v>
      </c>
      <c r="E2801">
        <f t="shared" si="129"/>
        <v>85.038252586703592</v>
      </c>
      <c r="F2801">
        <f t="shared" si="130"/>
        <v>8.503825258670359E-3</v>
      </c>
      <c r="G2801">
        <f t="shared" si="131"/>
        <v>0.815010591063697</v>
      </c>
    </row>
    <row r="2802" spans="1:7" hidden="1" x14ac:dyDescent="0.3">
      <c r="A2802">
        <v>18</v>
      </c>
      <c r="B2802">
        <v>7</v>
      </c>
      <c r="C2802">
        <v>2.0104225369999999E-2</v>
      </c>
      <c r="D2802">
        <v>19666.47061</v>
      </c>
      <c r="E2802">
        <f t="shared" si="129"/>
        <v>140.23719410341894</v>
      </c>
      <c r="F2802">
        <f t="shared" si="130"/>
        <v>1.4023719410341895E-2</v>
      </c>
      <c r="G2802">
        <f t="shared" si="131"/>
        <v>0.69755084576739879</v>
      </c>
    </row>
    <row r="2803" spans="1:7" hidden="1" x14ac:dyDescent="0.3">
      <c r="A2803">
        <v>18</v>
      </c>
      <c r="B2803">
        <v>7</v>
      </c>
      <c r="C2803">
        <v>2.4973913449999999E-2</v>
      </c>
      <c r="D2803">
        <v>30536.51367</v>
      </c>
      <c r="E2803">
        <f t="shared" si="129"/>
        <v>174.74699903002627</v>
      </c>
      <c r="F2803">
        <f t="shared" si="130"/>
        <v>1.7474699903002627E-2</v>
      </c>
      <c r="G2803">
        <f t="shared" si="131"/>
        <v>0.69971812539466571</v>
      </c>
    </row>
    <row r="2804" spans="1:7" hidden="1" x14ac:dyDescent="0.3">
      <c r="A2804">
        <v>18</v>
      </c>
      <c r="B2804">
        <v>7</v>
      </c>
      <c r="C2804">
        <v>1.8925071759999999E-2</v>
      </c>
      <c r="D2804">
        <v>19417.951300000001</v>
      </c>
      <c r="E2804">
        <f t="shared" si="129"/>
        <v>139.34830928289011</v>
      </c>
      <c r="F2804">
        <f t="shared" si="130"/>
        <v>1.3934830928289012E-2</v>
      </c>
      <c r="G2804">
        <f t="shared" si="131"/>
        <v>0.73631588323705321</v>
      </c>
    </row>
    <row r="2805" spans="1:7" hidden="1" x14ac:dyDescent="0.3">
      <c r="A2805">
        <v>18</v>
      </c>
      <c r="B2805">
        <v>7</v>
      </c>
      <c r="C2805">
        <v>1.6549882299999999E-2</v>
      </c>
      <c r="D2805">
        <v>15364.708479999999</v>
      </c>
      <c r="E2805">
        <f t="shared" si="129"/>
        <v>123.95446131543632</v>
      </c>
      <c r="F2805">
        <f t="shared" si="130"/>
        <v>1.2395446131543631E-2</v>
      </c>
      <c r="G2805">
        <f t="shared" si="131"/>
        <v>0.74897488132248724</v>
      </c>
    </row>
    <row r="2806" spans="1:7" hidden="1" x14ac:dyDescent="0.3">
      <c r="A2806">
        <v>18</v>
      </c>
      <c r="B2806">
        <v>7</v>
      </c>
      <c r="C2806">
        <v>2.0856464840000002E-2</v>
      </c>
      <c r="D2806">
        <v>20770.453430000001</v>
      </c>
      <c r="E2806">
        <f t="shared" si="129"/>
        <v>144.1195803144042</v>
      </c>
      <c r="F2806">
        <f t="shared" si="130"/>
        <v>1.441195803144042E-2</v>
      </c>
      <c r="G2806">
        <f t="shared" si="131"/>
        <v>0.69100675219897045</v>
      </c>
    </row>
    <row r="2807" spans="1:7" hidden="1" x14ac:dyDescent="0.3">
      <c r="A2807">
        <v>18</v>
      </c>
      <c r="B2807">
        <v>7</v>
      </c>
      <c r="C2807">
        <v>2.0710845969999999E-2</v>
      </c>
      <c r="D2807">
        <v>22516.05759</v>
      </c>
      <c r="E2807">
        <f t="shared" si="129"/>
        <v>150.05351575354709</v>
      </c>
      <c r="F2807">
        <f t="shared" si="130"/>
        <v>1.5005351575354708E-2</v>
      </c>
      <c r="G2807">
        <f t="shared" si="131"/>
        <v>0.72451659372534594</v>
      </c>
    </row>
    <row r="2808" spans="1:7" hidden="1" x14ac:dyDescent="0.3">
      <c r="A2808">
        <v>18</v>
      </c>
      <c r="B2808">
        <v>7</v>
      </c>
      <c r="C2808">
        <v>1.104632004E-2</v>
      </c>
      <c r="D2808">
        <v>6251.7338559999998</v>
      </c>
      <c r="E2808">
        <f t="shared" si="129"/>
        <v>79.067906611975005</v>
      </c>
      <c r="F2808">
        <f t="shared" si="130"/>
        <v>7.9067906611974999E-3</v>
      </c>
      <c r="G2808">
        <f t="shared" si="131"/>
        <v>0.71578504267177645</v>
      </c>
    </row>
    <row r="2809" spans="1:7" hidden="1" x14ac:dyDescent="0.3">
      <c r="A2809">
        <v>18</v>
      </c>
      <c r="B2809">
        <v>7</v>
      </c>
      <c r="C2809">
        <v>1.9329608979999999E-2</v>
      </c>
      <c r="D2809">
        <v>19288.054250000001</v>
      </c>
      <c r="E2809">
        <f t="shared" si="129"/>
        <v>138.88143954467063</v>
      </c>
      <c r="F2809">
        <f t="shared" si="130"/>
        <v>1.3888143954467063E-2</v>
      </c>
      <c r="G2809">
        <f t="shared" si="131"/>
        <v>0.71849068280878714</v>
      </c>
    </row>
    <row r="2810" spans="1:7" hidden="1" x14ac:dyDescent="0.3">
      <c r="A2810">
        <v>18</v>
      </c>
      <c r="B2810">
        <v>7</v>
      </c>
      <c r="C2810">
        <v>1.6766513430000001E-2</v>
      </c>
      <c r="D2810">
        <v>12472.86469</v>
      </c>
      <c r="E2810">
        <f t="shared" si="129"/>
        <v>111.68198014899271</v>
      </c>
      <c r="F2810">
        <f t="shared" si="130"/>
        <v>1.116819801489927E-2</v>
      </c>
      <c r="G2810">
        <f t="shared" si="131"/>
        <v>0.66610139678272218</v>
      </c>
    </row>
    <row r="2811" spans="1:7" hidden="1" x14ac:dyDescent="0.3">
      <c r="A2811">
        <v>18</v>
      </c>
      <c r="B2811">
        <v>7</v>
      </c>
      <c r="C2811">
        <v>2.3172276869999998E-2</v>
      </c>
      <c r="D2811">
        <v>22742.122039999998</v>
      </c>
      <c r="E2811">
        <f t="shared" si="129"/>
        <v>150.80491384567014</v>
      </c>
      <c r="F2811">
        <f t="shared" si="130"/>
        <v>1.5080491384567015E-2</v>
      </c>
      <c r="G2811">
        <f t="shared" si="131"/>
        <v>0.65079886060273096</v>
      </c>
    </row>
    <row r="2812" spans="1:7" hidden="1" x14ac:dyDescent="0.3">
      <c r="A2812">
        <v>18</v>
      </c>
      <c r="B2812">
        <v>7</v>
      </c>
      <c r="C2812">
        <v>1.6884096049999998E-2</v>
      </c>
      <c r="D2812">
        <v>15961.230610000001</v>
      </c>
      <c r="E2812">
        <f t="shared" si="129"/>
        <v>126.33776399002794</v>
      </c>
      <c r="F2812">
        <f t="shared" si="130"/>
        <v>1.2633776399002794E-2</v>
      </c>
      <c r="G2812">
        <f t="shared" si="131"/>
        <v>0.74826489742711422</v>
      </c>
    </row>
    <row r="2813" spans="1:7" hidden="1" x14ac:dyDescent="0.3">
      <c r="A2813">
        <v>18</v>
      </c>
      <c r="B2813">
        <v>6</v>
      </c>
      <c r="C2813">
        <v>2.1636361640000001E-2</v>
      </c>
      <c r="D2813">
        <v>20531.598239999999</v>
      </c>
      <c r="E2813">
        <f t="shared" si="129"/>
        <v>143.28851398489692</v>
      </c>
      <c r="F2813">
        <f t="shared" si="130"/>
        <v>1.4328851398489693E-2</v>
      </c>
      <c r="G2813">
        <f t="shared" si="131"/>
        <v>0.66225789885113473</v>
      </c>
    </row>
    <row r="2814" spans="1:7" hidden="1" x14ac:dyDescent="0.3">
      <c r="A2814">
        <v>18</v>
      </c>
      <c r="B2814">
        <v>7</v>
      </c>
      <c r="C2814">
        <v>1.9196171559999999E-2</v>
      </c>
      <c r="D2814">
        <v>20806.842260000001</v>
      </c>
      <c r="E2814">
        <f t="shared" si="129"/>
        <v>144.24577033660293</v>
      </c>
      <c r="F2814">
        <f t="shared" si="130"/>
        <v>1.4424577033660292E-2</v>
      </c>
      <c r="G2814">
        <f t="shared" si="131"/>
        <v>0.75142988739054029</v>
      </c>
    </row>
    <row r="2815" spans="1:7" hidden="1" x14ac:dyDescent="0.3">
      <c r="A2815">
        <v>18</v>
      </c>
      <c r="B2815">
        <v>7</v>
      </c>
      <c r="C2815">
        <v>1.5940801139999999E-2</v>
      </c>
      <c r="D2815">
        <v>16186.861580000001</v>
      </c>
      <c r="E2815">
        <f t="shared" si="129"/>
        <v>127.22759755650502</v>
      </c>
      <c r="F2815">
        <f t="shared" si="130"/>
        <v>1.2722759755650502E-2</v>
      </c>
      <c r="G2815">
        <f t="shared" si="131"/>
        <v>0.7981254921827915</v>
      </c>
    </row>
    <row r="2816" spans="1:7" hidden="1" x14ac:dyDescent="0.3">
      <c r="A2816">
        <v>18</v>
      </c>
      <c r="B2816">
        <v>7</v>
      </c>
      <c r="C2816">
        <v>1.7154358750000001E-2</v>
      </c>
      <c r="D2816">
        <v>16654.29581</v>
      </c>
      <c r="E2816">
        <f t="shared" si="129"/>
        <v>129.05152385772126</v>
      </c>
      <c r="F2816">
        <f t="shared" si="130"/>
        <v>1.2905152385772126E-2</v>
      </c>
      <c r="G2816">
        <f t="shared" si="131"/>
        <v>0.75229582019625918</v>
      </c>
    </row>
    <row r="2817" spans="1:7" hidden="1" x14ac:dyDescent="0.3">
      <c r="A2817">
        <v>18</v>
      </c>
      <c r="B2817">
        <v>7</v>
      </c>
      <c r="C2817">
        <v>1.879495766E-2</v>
      </c>
      <c r="D2817">
        <v>20839.760160000002</v>
      </c>
      <c r="E2817">
        <f t="shared" si="129"/>
        <v>144.3598287613282</v>
      </c>
      <c r="F2817">
        <f t="shared" si="130"/>
        <v>1.4435982876132821E-2</v>
      </c>
      <c r="G2817">
        <f t="shared" si="131"/>
        <v>0.76807743530361439</v>
      </c>
    </row>
    <row r="2818" spans="1:7" hidden="1" x14ac:dyDescent="0.3">
      <c r="A2818">
        <v>18</v>
      </c>
      <c r="B2818">
        <v>7</v>
      </c>
      <c r="C2818">
        <v>1.7891191100000002E-2</v>
      </c>
      <c r="D2818">
        <v>17828.524440000001</v>
      </c>
      <c r="E2818">
        <f t="shared" si="129"/>
        <v>133.52349770733241</v>
      </c>
      <c r="F2818">
        <f t="shared" si="130"/>
        <v>1.3352349770733241E-2</v>
      </c>
      <c r="G2818">
        <f t="shared" si="131"/>
        <v>0.74630859936056682</v>
      </c>
    </row>
    <row r="2819" spans="1:7" hidden="1" x14ac:dyDescent="0.3">
      <c r="A2819">
        <v>18</v>
      </c>
      <c r="B2819">
        <v>7</v>
      </c>
      <c r="C2819">
        <v>1.9048159089999999E-2</v>
      </c>
      <c r="D2819">
        <v>20629.555840000001</v>
      </c>
      <c r="E2819">
        <f t="shared" ref="E2819:E2882" si="132">SQRT(D2819)</f>
        <v>143.62992668660664</v>
      </c>
      <c r="F2819">
        <f t="shared" ref="F2819:F2882" si="133">E2819/10000</f>
        <v>1.4362992668660663E-2</v>
      </c>
      <c r="G2819">
        <f t="shared" ref="G2819:G2882" si="134">F2819/C2819</f>
        <v>0.75403573651382516</v>
      </c>
    </row>
    <row r="2820" spans="1:7" hidden="1" x14ac:dyDescent="0.3">
      <c r="A2820">
        <v>18</v>
      </c>
      <c r="B2820">
        <v>7</v>
      </c>
      <c r="C2820">
        <v>1.201337605E-2</v>
      </c>
      <c r="D2820">
        <v>9832.1074079999999</v>
      </c>
      <c r="E2820">
        <f t="shared" si="132"/>
        <v>99.156983657229105</v>
      </c>
      <c r="F2820">
        <f t="shared" si="133"/>
        <v>9.9156983657229109E-3</v>
      </c>
      <c r="G2820">
        <f t="shared" si="134"/>
        <v>0.82538816103429236</v>
      </c>
    </row>
    <row r="2821" spans="1:7" hidden="1" x14ac:dyDescent="0.3">
      <c r="A2821">
        <v>18</v>
      </c>
      <c r="B2821">
        <v>7</v>
      </c>
      <c r="C2821">
        <v>1.0528705039999999E-2</v>
      </c>
      <c r="D2821">
        <v>7427.4075590000002</v>
      </c>
      <c r="E2821">
        <f t="shared" si="132"/>
        <v>86.182408640046731</v>
      </c>
      <c r="F2821">
        <f t="shared" si="133"/>
        <v>8.6182408640046726E-3</v>
      </c>
      <c r="G2821">
        <f t="shared" si="134"/>
        <v>0.8185470892443838</v>
      </c>
    </row>
    <row r="2822" spans="1:7" hidden="1" x14ac:dyDescent="0.3">
      <c r="A2822">
        <v>18</v>
      </c>
      <c r="B2822">
        <v>7</v>
      </c>
      <c r="C2822">
        <v>1.6153393530000001E-2</v>
      </c>
      <c r="D2822">
        <v>15715.75936</v>
      </c>
      <c r="E2822">
        <f t="shared" si="132"/>
        <v>125.36251178083502</v>
      </c>
      <c r="F2822">
        <f t="shared" si="133"/>
        <v>1.2536251178083503E-2</v>
      </c>
      <c r="G2822">
        <f t="shared" si="134"/>
        <v>0.77607538965736456</v>
      </c>
    </row>
    <row r="2823" spans="1:7" hidden="1" x14ac:dyDescent="0.3">
      <c r="A2823">
        <v>18</v>
      </c>
      <c r="B2823">
        <v>7</v>
      </c>
      <c r="C2823">
        <v>1.7773260060000001E-2</v>
      </c>
      <c r="D2823">
        <v>17785.260910000001</v>
      </c>
      <c r="E2823">
        <f t="shared" si="132"/>
        <v>133.36139212680709</v>
      </c>
      <c r="F2823">
        <f t="shared" si="133"/>
        <v>1.3336139212680708E-2</v>
      </c>
      <c r="G2823">
        <f t="shared" si="134"/>
        <v>0.75034851049609341</v>
      </c>
    </row>
    <row r="2824" spans="1:7" hidden="1" x14ac:dyDescent="0.3">
      <c r="A2824">
        <v>18</v>
      </c>
      <c r="B2824">
        <v>7</v>
      </c>
      <c r="C2824">
        <v>2.0041E-2</v>
      </c>
      <c r="D2824">
        <v>19326.759279999998</v>
      </c>
      <c r="E2824">
        <f t="shared" si="132"/>
        <v>139.02071529092345</v>
      </c>
      <c r="F2824">
        <f t="shared" si="133"/>
        <v>1.3902071529092345E-2</v>
      </c>
      <c r="G2824">
        <f t="shared" si="134"/>
        <v>0.69368152931951221</v>
      </c>
    </row>
    <row r="2825" spans="1:7" hidden="1" x14ac:dyDescent="0.3">
      <c r="A2825">
        <v>18</v>
      </c>
      <c r="B2825">
        <v>7</v>
      </c>
      <c r="C2825">
        <v>1.9458354840000001E-2</v>
      </c>
      <c r="D2825">
        <v>21606.653249999999</v>
      </c>
      <c r="E2825">
        <f t="shared" si="132"/>
        <v>146.99201764041476</v>
      </c>
      <c r="F2825">
        <f t="shared" si="133"/>
        <v>1.4699201764041476E-2</v>
      </c>
      <c r="G2825">
        <f t="shared" si="134"/>
        <v>0.75541852766631301</v>
      </c>
    </row>
    <row r="2826" spans="1:7" hidden="1" x14ac:dyDescent="0.3">
      <c r="A2826">
        <v>18</v>
      </c>
      <c r="B2826">
        <v>7</v>
      </c>
      <c r="C2826">
        <v>2.1781520679999999E-2</v>
      </c>
      <c r="D2826">
        <v>25620.474259999999</v>
      </c>
      <c r="E2826">
        <f t="shared" si="132"/>
        <v>160.06396927478713</v>
      </c>
      <c r="F2826">
        <f t="shared" si="133"/>
        <v>1.6006396927478711E-2</v>
      </c>
      <c r="G2826">
        <f t="shared" si="134"/>
        <v>0.73486131490240425</v>
      </c>
    </row>
    <row r="2827" spans="1:7" hidden="1" x14ac:dyDescent="0.3">
      <c r="A2827">
        <v>18</v>
      </c>
      <c r="B2827">
        <v>7</v>
      </c>
      <c r="C2827">
        <v>1.8846795159999999E-2</v>
      </c>
      <c r="D2827">
        <v>19432.56683</v>
      </c>
      <c r="E2827">
        <f t="shared" si="132"/>
        <v>139.40074185598871</v>
      </c>
      <c r="F2827">
        <f t="shared" si="133"/>
        <v>1.3940074185598872E-2</v>
      </c>
      <c r="G2827">
        <f t="shared" si="134"/>
        <v>0.73965223621599929</v>
      </c>
    </row>
    <row r="2828" spans="1:7" hidden="1" x14ac:dyDescent="0.3">
      <c r="A2828">
        <v>18</v>
      </c>
      <c r="B2828">
        <v>7</v>
      </c>
      <c r="C2828">
        <v>1.7739301690000001E-2</v>
      </c>
      <c r="D2828">
        <v>16949.14617</v>
      </c>
      <c r="E2828">
        <f t="shared" si="132"/>
        <v>130.18888650725913</v>
      </c>
      <c r="F2828">
        <f t="shared" si="133"/>
        <v>1.3018888650725913E-2</v>
      </c>
      <c r="G2828">
        <f t="shared" si="134"/>
        <v>0.73390085349666956</v>
      </c>
    </row>
    <row r="2829" spans="1:7" hidden="1" x14ac:dyDescent="0.3">
      <c r="A2829">
        <v>18</v>
      </c>
      <c r="B2829">
        <v>7</v>
      </c>
      <c r="C2829">
        <v>1.8467968260000002E-2</v>
      </c>
      <c r="D2829">
        <v>19732.872159999999</v>
      </c>
      <c r="E2829">
        <f t="shared" si="132"/>
        <v>140.47374188794146</v>
      </c>
      <c r="F2829">
        <f t="shared" si="133"/>
        <v>1.4047374188794147E-2</v>
      </c>
      <c r="G2829">
        <f t="shared" si="134"/>
        <v>0.76063452086494676</v>
      </c>
    </row>
    <row r="2830" spans="1:7" hidden="1" x14ac:dyDescent="0.3">
      <c r="A2830">
        <v>18</v>
      </c>
      <c r="B2830">
        <v>7</v>
      </c>
      <c r="C2830">
        <v>1.8110112720000002E-2</v>
      </c>
      <c r="D2830">
        <v>19976.840840000001</v>
      </c>
      <c r="E2830">
        <f t="shared" si="132"/>
        <v>141.33945252476394</v>
      </c>
      <c r="F2830">
        <f t="shared" si="133"/>
        <v>1.4133945252476394E-2</v>
      </c>
      <c r="G2830">
        <f t="shared" si="134"/>
        <v>0.78044490782586318</v>
      </c>
    </row>
    <row r="2831" spans="1:7" hidden="1" x14ac:dyDescent="0.3">
      <c r="A2831">
        <v>18</v>
      </c>
      <c r="B2831">
        <v>7</v>
      </c>
      <c r="C2831">
        <v>1.7940858560000002E-2</v>
      </c>
      <c r="D2831">
        <v>17800.120989999999</v>
      </c>
      <c r="E2831">
        <f t="shared" si="132"/>
        <v>133.41709406968809</v>
      </c>
      <c r="F2831">
        <f t="shared" si="133"/>
        <v>1.334170940696881E-2</v>
      </c>
      <c r="G2831">
        <f t="shared" si="134"/>
        <v>0.74364943920324889</v>
      </c>
    </row>
    <row r="2832" spans="1:7" hidden="1" x14ac:dyDescent="0.3">
      <c r="A2832">
        <v>18</v>
      </c>
      <c r="B2832">
        <v>7</v>
      </c>
      <c r="C2832">
        <v>1.770366898E-2</v>
      </c>
      <c r="D2832">
        <v>18013.617099999999</v>
      </c>
      <c r="E2832">
        <f t="shared" si="132"/>
        <v>134.21481699126963</v>
      </c>
      <c r="F2832">
        <f t="shared" si="133"/>
        <v>1.3421481699126964E-2</v>
      </c>
      <c r="G2832">
        <f t="shared" si="134"/>
        <v>0.75811865406483459</v>
      </c>
    </row>
    <row r="2833" spans="1:7" hidden="1" x14ac:dyDescent="0.3">
      <c r="A2833">
        <v>18</v>
      </c>
      <c r="B2833">
        <v>7</v>
      </c>
      <c r="C2833">
        <v>1.7985851180000002E-2</v>
      </c>
      <c r="D2833">
        <v>18537.576069999999</v>
      </c>
      <c r="E2833">
        <f t="shared" si="132"/>
        <v>136.15276739750831</v>
      </c>
      <c r="F2833">
        <f t="shared" si="133"/>
        <v>1.3615276739750831E-2</v>
      </c>
      <c r="G2833">
        <f t="shared" si="134"/>
        <v>0.75699929925422804</v>
      </c>
    </row>
    <row r="2834" spans="1:7" hidden="1" x14ac:dyDescent="0.3">
      <c r="A2834">
        <v>18</v>
      </c>
      <c r="B2834">
        <v>7</v>
      </c>
      <c r="C2834">
        <v>2.2728482389999999E-2</v>
      </c>
      <c r="D2834">
        <v>18658.99611</v>
      </c>
      <c r="E2834">
        <f t="shared" si="132"/>
        <v>136.59793596537247</v>
      </c>
      <c r="F2834">
        <f t="shared" si="133"/>
        <v>1.3659793596537247E-2</v>
      </c>
      <c r="G2834">
        <f t="shared" si="134"/>
        <v>0.60099892998343074</v>
      </c>
    </row>
    <row r="2835" spans="1:7" hidden="1" x14ac:dyDescent="0.3">
      <c r="A2835">
        <v>18</v>
      </c>
      <c r="B2835">
        <v>7</v>
      </c>
      <c r="C2835">
        <v>2.208633556E-2</v>
      </c>
      <c r="D2835">
        <v>18823.303469999999</v>
      </c>
      <c r="E2835">
        <f t="shared" si="132"/>
        <v>137.19804470181052</v>
      </c>
      <c r="F2835">
        <f t="shared" si="133"/>
        <v>1.3719804470181052E-2</v>
      </c>
      <c r="G2835">
        <f t="shared" si="134"/>
        <v>0.62118971401614675</v>
      </c>
    </row>
    <row r="2836" spans="1:7" hidden="1" x14ac:dyDescent="0.3">
      <c r="A2836">
        <v>18</v>
      </c>
      <c r="B2836">
        <v>7</v>
      </c>
      <c r="C2836">
        <v>2.171575798E-2</v>
      </c>
      <c r="D2836">
        <v>17805.575949999999</v>
      </c>
      <c r="E2836">
        <f t="shared" si="132"/>
        <v>133.43753576111934</v>
      </c>
      <c r="F2836">
        <f t="shared" si="133"/>
        <v>1.3343753576111934E-2</v>
      </c>
      <c r="G2836">
        <f t="shared" si="134"/>
        <v>0.61447330497979391</v>
      </c>
    </row>
    <row r="2837" spans="1:7" hidden="1" x14ac:dyDescent="0.3">
      <c r="A2837">
        <v>18</v>
      </c>
      <c r="B2837">
        <v>7</v>
      </c>
      <c r="C2837">
        <v>2.0903691679999999E-2</v>
      </c>
      <c r="D2837">
        <v>16886.696199999998</v>
      </c>
      <c r="E2837">
        <f t="shared" si="132"/>
        <v>129.94882146445192</v>
      </c>
      <c r="F2837">
        <f t="shared" si="133"/>
        <v>1.2994882146445192E-2</v>
      </c>
      <c r="G2837">
        <f t="shared" si="134"/>
        <v>0.6216548897378873</v>
      </c>
    </row>
    <row r="2838" spans="1:7" hidden="1" x14ac:dyDescent="0.3">
      <c r="A2838">
        <v>18</v>
      </c>
      <c r="B2838">
        <v>7</v>
      </c>
      <c r="C2838">
        <v>1.7765766579999998E-2</v>
      </c>
      <c r="D2838">
        <v>16843.526720000002</v>
      </c>
      <c r="E2838">
        <f t="shared" si="132"/>
        <v>129.7826133193503</v>
      </c>
      <c r="F2838">
        <f t="shared" si="133"/>
        <v>1.2978261331935031E-2</v>
      </c>
      <c r="G2838">
        <f t="shared" si="134"/>
        <v>0.7305207615721715</v>
      </c>
    </row>
    <row r="2839" spans="1:7" hidden="1" x14ac:dyDescent="0.3">
      <c r="A2839">
        <v>18</v>
      </c>
      <c r="B2839">
        <v>7</v>
      </c>
      <c r="C2839">
        <v>1.4664654899999999E-2</v>
      </c>
      <c r="D2839">
        <v>13914.20955</v>
      </c>
      <c r="E2839">
        <f t="shared" si="132"/>
        <v>117.95850774742786</v>
      </c>
      <c r="F2839">
        <f t="shared" si="133"/>
        <v>1.1795850774742786E-2</v>
      </c>
      <c r="G2839">
        <f t="shared" si="134"/>
        <v>0.80437288536144047</v>
      </c>
    </row>
    <row r="2840" spans="1:7" hidden="1" x14ac:dyDescent="0.3">
      <c r="A2840">
        <v>18</v>
      </c>
      <c r="B2840">
        <v>7</v>
      </c>
      <c r="C2840">
        <v>1.356649085E-2</v>
      </c>
      <c r="D2840">
        <v>12643.766589999999</v>
      </c>
      <c r="E2840">
        <f t="shared" si="132"/>
        <v>112.44450448999275</v>
      </c>
      <c r="F2840">
        <f t="shared" si="133"/>
        <v>1.1244450448999275E-2</v>
      </c>
      <c r="G2840">
        <f t="shared" si="134"/>
        <v>0.82884001274355157</v>
      </c>
    </row>
    <row r="2841" spans="1:7" hidden="1" x14ac:dyDescent="0.3">
      <c r="A2841">
        <v>18</v>
      </c>
      <c r="B2841">
        <v>6</v>
      </c>
      <c r="C2841">
        <v>1.65747017E-2</v>
      </c>
      <c r="D2841">
        <v>15652.27483</v>
      </c>
      <c r="E2841">
        <f t="shared" si="132"/>
        <v>125.10905175086253</v>
      </c>
      <c r="F2841">
        <f t="shared" si="133"/>
        <v>1.2510905175086254E-2</v>
      </c>
      <c r="G2841">
        <f t="shared" si="134"/>
        <v>0.75481932655754846</v>
      </c>
    </row>
    <row r="2842" spans="1:7" hidden="1" x14ac:dyDescent="0.3">
      <c r="A2842">
        <v>18</v>
      </c>
      <c r="B2842">
        <v>6</v>
      </c>
      <c r="C2842">
        <v>1.457780799E-2</v>
      </c>
      <c r="D2842">
        <v>13085.148649999999</v>
      </c>
      <c r="E2842">
        <f t="shared" si="132"/>
        <v>114.39033460043728</v>
      </c>
      <c r="F2842">
        <f t="shared" si="133"/>
        <v>1.1439033460043728E-2</v>
      </c>
      <c r="G2842">
        <f t="shared" si="134"/>
        <v>0.78468816902312133</v>
      </c>
    </row>
    <row r="2843" spans="1:7" hidden="1" x14ac:dyDescent="0.3">
      <c r="A2843">
        <v>18</v>
      </c>
      <c r="B2843">
        <v>6</v>
      </c>
      <c r="C2843">
        <v>1.6692168979999998E-2</v>
      </c>
      <c r="D2843">
        <v>16145.573130000001</v>
      </c>
      <c r="E2843">
        <f t="shared" si="132"/>
        <v>127.06523179060432</v>
      </c>
      <c r="F2843">
        <f t="shared" si="133"/>
        <v>1.2706523179060432E-2</v>
      </c>
      <c r="G2843">
        <f t="shared" si="134"/>
        <v>0.76122660837455969</v>
      </c>
    </row>
    <row r="2844" spans="1:7" hidden="1" x14ac:dyDescent="0.3">
      <c r="A2844">
        <v>18</v>
      </c>
      <c r="B2844">
        <v>6</v>
      </c>
      <c r="C2844">
        <v>1.6960951739999997E-2</v>
      </c>
      <c r="D2844">
        <v>16620.15524</v>
      </c>
      <c r="E2844">
        <f t="shared" si="132"/>
        <v>128.91918103990577</v>
      </c>
      <c r="F2844">
        <f t="shared" si="133"/>
        <v>1.2891918103990577E-2</v>
      </c>
      <c r="G2844">
        <f t="shared" si="134"/>
        <v>0.76009402665693682</v>
      </c>
    </row>
    <row r="2845" spans="1:7" hidden="1" x14ac:dyDescent="0.3">
      <c r="A2845">
        <v>18</v>
      </c>
      <c r="B2845">
        <v>6</v>
      </c>
      <c r="C2845">
        <v>1.707695733E-2</v>
      </c>
      <c r="D2845">
        <v>16687.872070000001</v>
      </c>
      <c r="E2845">
        <f t="shared" si="132"/>
        <v>129.1815469407299</v>
      </c>
      <c r="F2845">
        <f t="shared" si="133"/>
        <v>1.2918154694072989E-2</v>
      </c>
      <c r="G2845">
        <f t="shared" si="134"/>
        <v>0.75646700079170304</v>
      </c>
    </row>
    <row r="2846" spans="1:7" hidden="1" x14ac:dyDescent="0.3">
      <c r="A2846">
        <v>18</v>
      </c>
      <c r="B2846">
        <v>6</v>
      </c>
      <c r="C2846">
        <v>1.7432084590000001E-2</v>
      </c>
      <c r="D2846">
        <v>16758.222330000001</v>
      </c>
      <c r="E2846">
        <f t="shared" si="132"/>
        <v>129.45355279018031</v>
      </c>
      <c r="F2846">
        <f t="shared" si="133"/>
        <v>1.2945355279018031E-2</v>
      </c>
      <c r="G2846">
        <f t="shared" si="134"/>
        <v>0.74261659368290334</v>
      </c>
    </row>
    <row r="2847" spans="1:7" hidden="1" x14ac:dyDescent="0.3">
      <c r="A2847">
        <v>18</v>
      </c>
      <c r="B2847">
        <v>6</v>
      </c>
      <c r="C2847">
        <v>1.641159549E-2</v>
      </c>
      <c r="D2847">
        <v>15288.86118</v>
      </c>
      <c r="E2847">
        <f t="shared" si="132"/>
        <v>123.64813455932119</v>
      </c>
      <c r="F2847">
        <f t="shared" si="133"/>
        <v>1.2364813455932119E-2</v>
      </c>
      <c r="G2847">
        <f t="shared" si="134"/>
        <v>0.75341934082315842</v>
      </c>
    </row>
    <row r="2848" spans="1:7" hidden="1" x14ac:dyDescent="0.3">
      <c r="A2848">
        <v>18</v>
      </c>
      <c r="B2848">
        <v>6</v>
      </c>
      <c r="C2848">
        <v>1.6972261629999999E-2</v>
      </c>
      <c r="D2848">
        <v>15915.33591</v>
      </c>
      <c r="E2848">
        <f t="shared" si="132"/>
        <v>126.15599831161418</v>
      </c>
      <c r="F2848">
        <f t="shared" si="133"/>
        <v>1.2615599831161419E-2</v>
      </c>
      <c r="G2848">
        <f t="shared" si="134"/>
        <v>0.7433069384731974</v>
      </c>
    </row>
    <row r="2849" spans="1:7" hidden="1" x14ac:dyDescent="0.3">
      <c r="A2849">
        <v>18</v>
      </c>
      <c r="B2849">
        <v>6</v>
      </c>
      <c r="C2849">
        <v>1.744864304E-2</v>
      </c>
      <c r="D2849">
        <v>16721.824530000002</v>
      </c>
      <c r="E2849">
        <f t="shared" si="132"/>
        <v>129.3128939046683</v>
      </c>
      <c r="F2849">
        <f t="shared" si="133"/>
        <v>1.2931289390466829E-2</v>
      </c>
      <c r="G2849">
        <f t="shared" si="134"/>
        <v>0.74110573302592075</v>
      </c>
    </row>
    <row r="2850" spans="1:7" hidden="1" x14ac:dyDescent="0.3">
      <c r="A2850">
        <v>18</v>
      </c>
      <c r="B2850">
        <v>6</v>
      </c>
      <c r="C2850">
        <v>2.470452372E-2</v>
      </c>
      <c r="D2850">
        <v>24186.288240000002</v>
      </c>
      <c r="E2850">
        <f t="shared" si="132"/>
        <v>155.51941435074914</v>
      </c>
      <c r="F2850">
        <f t="shared" si="133"/>
        <v>1.5551941435074915E-2</v>
      </c>
      <c r="G2850">
        <f t="shared" si="134"/>
        <v>0.62951796243230373</v>
      </c>
    </row>
    <row r="2851" spans="1:7" hidden="1" x14ac:dyDescent="0.3">
      <c r="A2851">
        <v>18</v>
      </c>
      <c r="B2851">
        <v>6</v>
      </c>
      <c r="C2851">
        <v>1.7344740300000001E-2</v>
      </c>
      <c r="D2851">
        <v>16766.404780000001</v>
      </c>
      <c r="E2851">
        <f t="shared" si="132"/>
        <v>129.4851527396095</v>
      </c>
      <c r="F2851">
        <f t="shared" si="133"/>
        <v>1.294851527396095E-2</v>
      </c>
      <c r="G2851">
        <f t="shared" si="134"/>
        <v>0.74653843470697279</v>
      </c>
    </row>
    <row r="2852" spans="1:7" hidden="1" x14ac:dyDescent="0.3">
      <c r="A2852">
        <v>18</v>
      </c>
      <c r="B2852">
        <v>6</v>
      </c>
      <c r="C2852">
        <v>2.6354389739999998E-2</v>
      </c>
      <c r="D2852">
        <v>24471.639439999999</v>
      </c>
      <c r="E2852">
        <f t="shared" si="132"/>
        <v>156.43413770657605</v>
      </c>
      <c r="F2852">
        <f t="shared" si="133"/>
        <v>1.5643413770657606E-2</v>
      </c>
      <c r="G2852">
        <f t="shared" si="134"/>
        <v>0.59357905551933321</v>
      </c>
    </row>
    <row r="2853" spans="1:7" hidden="1" x14ac:dyDescent="0.3">
      <c r="A2853">
        <v>18</v>
      </c>
      <c r="B2853">
        <v>6</v>
      </c>
      <c r="C2853">
        <v>1.8649000000000002E-2</v>
      </c>
      <c r="D2853">
        <v>17068.21</v>
      </c>
      <c r="E2853">
        <f t="shared" si="132"/>
        <v>130.64535965735638</v>
      </c>
      <c r="F2853">
        <f t="shared" si="133"/>
        <v>1.3064535965735638E-2</v>
      </c>
      <c r="G2853">
        <f t="shared" si="134"/>
        <v>0.70054887477803829</v>
      </c>
    </row>
    <row r="2854" spans="1:7" hidden="1" x14ac:dyDescent="0.3">
      <c r="A2854">
        <v>18</v>
      </c>
      <c r="B2854">
        <v>6</v>
      </c>
      <c r="C2854">
        <v>1.2258845080000001E-2</v>
      </c>
      <c r="D2854">
        <v>5720.4732050000002</v>
      </c>
      <c r="E2854">
        <f t="shared" si="132"/>
        <v>75.633809933124482</v>
      </c>
      <c r="F2854">
        <f t="shared" si="133"/>
        <v>7.5633809933124485E-3</v>
      </c>
      <c r="G2854">
        <f t="shared" si="134"/>
        <v>0.61697337261010954</v>
      </c>
    </row>
    <row r="2855" spans="1:7" hidden="1" x14ac:dyDescent="0.3">
      <c r="A2855">
        <v>18</v>
      </c>
      <c r="B2855">
        <v>6</v>
      </c>
      <c r="C2855">
        <v>2.1623908389999998E-2</v>
      </c>
      <c r="D2855">
        <v>18859.795310000001</v>
      </c>
      <c r="E2855">
        <f t="shared" si="132"/>
        <v>137.33096995943777</v>
      </c>
      <c r="F2855">
        <f t="shared" si="133"/>
        <v>1.3733096995943777E-2</v>
      </c>
      <c r="G2855">
        <f t="shared" si="134"/>
        <v>0.63508856716645468</v>
      </c>
    </row>
    <row r="2856" spans="1:7" hidden="1" x14ac:dyDescent="0.3">
      <c r="A2856">
        <v>18</v>
      </c>
      <c r="B2856">
        <v>6</v>
      </c>
      <c r="C2856">
        <v>2.1991858600000001E-2</v>
      </c>
      <c r="D2856">
        <v>18768.847849999998</v>
      </c>
      <c r="E2856">
        <f t="shared" si="132"/>
        <v>136.99944470690383</v>
      </c>
      <c r="F2856">
        <f t="shared" si="133"/>
        <v>1.3699944470690383E-2</v>
      </c>
      <c r="G2856">
        <f t="shared" si="134"/>
        <v>0.62295528176460635</v>
      </c>
    </row>
    <row r="2857" spans="1:7" hidden="1" x14ac:dyDescent="0.3">
      <c r="A2857">
        <v>18</v>
      </c>
      <c r="B2857">
        <v>6</v>
      </c>
      <c r="C2857">
        <v>2.2076825009999999E-2</v>
      </c>
      <c r="D2857">
        <v>18894.782340000002</v>
      </c>
      <c r="E2857">
        <f t="shared" si="132"/>
        <v>137.45829309285054</v>
      </c>
      <c r="F2857">
        <f t="shared" si="133"/>
        <v>1.3745829309285054E-2</v>
      </c>
      <c r="G2857">
        <f t="shared" si="134"/>
        <v>0.62263614913189247</v>
      </c>
    </row>
    <row r="2858" spans="1:7" hidden="1" x14ac:dyDescent="0.3">
      <c r="A2858">
        <v>18</v>
      </c>
      <c r="B2858">
        <v>6</v>
      </c>
      <c r="C2858">
        <v>2.2282282050000001E-2</v>
      </c>
      <c r="D2858">
        <v>19053.164479999999</v>
      </c>
      <c r="E2858">
        <f t="shared" si="132"/>
        <v>138.03320064390306</v>
      </c>
      <c r="F2858">
        <f t="shared" si="133"/>
        <v>1.3803320064390306E-2</v>
      </c>
      <c r="G2858">
        <f t="shared" si="134"/>
        <v>0.61947515220463267</v>
      </c>
    </row>
    <row r="2859" spans="1:7" hidden="1" x14ac:dyDescent="0.3">
      <c r="A2859">
        <v>18</v>
      </c>
      <c r="B2859">
        <v>6</v>
      </c>
      <c r="C2859">
        <v>2.1090262379999999E-2</v>
      </c>
      <c r="D2859">
        <v>22167.57432</v>
      </c>
      <c r="E2859">
        <f t="shared" si="132"/>
        <v>148.8877910374118</v>
      </c>
      <c r="F2859">
        <f t="shared" si="133"/>
        <v>1.488877910374118E-2</v>
      </c>
      <c r="G2859">
        <f t="shared" si="134"/>
        <v>0.70595513870231807</v>
      </c>
    </row>
    <row r="2860" spans="1:7" hidden="1" x14ac:dyDescent="0.3">
      <c r="A2860">
        <v>18</v>
      </c>
      <c r="B2860">
        <v>6</v>
      </c>
      <c r="C2860">
        <v>9.5982982160000008E-3</v>
      </c>
      <c r="D2860">
        <v>5019.0397149999999</v>
      </c>
      <c r="E2860">
        <f t="shared" si="132"/>
        <v>70.845181311081419</v>
      </c>
      <c r="F2860">
        <f t="shared" si="133"/>
        <v>7.0845181311081423E-3</v>
      </c>
      <c r="G2860">
        <f t="shared" si="134"/>
        <v>0.73810148129160214</v>
      </c>
    </row>
    <row r="2861" spans="1:7" hidden="1" x14ac:dyDescent="0.3">
      <c r="A2861">
        <v>18</v>
      </c>
      <c r="B2861">
        <v>6</v>
      </c>
      <c r="C2861">
        <v>2.3495806880000001E-2</v>
      </c>
      <c r="D2861">
        <v>21110.063170000001</v>
      </c>
      <c r="E2861">
        <f t="shared" si="132"/>
        <v>145.29302519391632</v>
      </c>
      <c r="F2861">
        <f t="shared" si="133"/>
        <v>1.4529302519391631E-2</v>
      </c>
      <c r="G2861">
        <f t="shared" si="134"/>
        <v>0.61837852999035336</v>
      </c>
    </row>
    <row r="2862" spans="1:7" hidden="1" x14ac:dyDescent="0.3">
      <c r="A2862">
        <v>18</v>
      </c>
      <c r="B2862">
        <v>6</v>
      </c>
      <c r="C2862">
        <v>1.4272791770000001E-2</v>
      </c>
      <c r="D2862">
        <v>11851.38564</v>
      </c>
      <c r="E2862">
        <f t="shared" si="132"/>
        <v>108.86406955465151</v>
      </c>
      <c r="F2862">
        <f t="shared" si="133"/>
        <v>1.0886406955465151E-2</v>
      </c>
      <c r="G2862">
        <f t="shared" si="134"/>
        <v>0.76273844184760708</v>
      </c>
    </row>
    <row r="2863" spans="1:7" hidden="1" x14ac:dyDescent="0.3">
      <c r="A2863">
        <v>18</v>
      </c>
      <c r="B2863">
        <v>6</v>
      </c>
      <c r="C2863">
        <v>9.5423353350000007E-3</v>
      </c>
      <c r="D2863">
        <v>5598.9591170000003</v>
      </c>
      <c r="E2863">
        <f t="shared" si="132"/>
        <v>74.826192720196588</v>
      </c>
      <c r="F2863">
        <f t="shared" si="133"/>
        <v>7.4826192720196588E-3</v>
      </c>
      <c r="G2863">
        <f t="shared" si="134"/>
        <v>0.78414968761100012</v>
      </c>
    </row>
    <row r="2864" spans="1:7" hidden="1" x14ac:dyDescent="0.3">
      <c r="A2864">
        <v>18</v>
      </c>
      <c r="B2864">
        <v>6</v>
      </c>
      <c r="C2864">
        <v>1.6270209859999999E-2</v>
      </c>
      <c r="D2864">
        <v>16212.25539</v>
      </c>
      <c r="E2864">
        <f t="shared" si="132"/>
        <v>127.32735523052382</v>
      </c>
      <c r="F2864">
        <f t="shared" si="133"/>
        <v>1.2732735523052383E-2</v>
      </c>
      <c r="G2864">
        <f t="shared" si="134"/>
        <v>0.78257967368666648</v>
      </c>
    </row>
    <row r="2865" spans="1:7" hidden="1" x14ac:dyDescent="0.3">
      <c r="A2865">
        <v>18</v>
      </c>
      <c r="B2865">
        <v>6</v>
      </c>
      <c r="C2865">
        <v>1.765220193E-2</v>
      </c>
      <c r="D2865">
        <v>17823.445670000001</v>
      </c>
      <c r="E2865">
        <f t="shared" si="132"/>
        <v>133.50447808968806</v>
      </c>
      <c r="F2865">
        <f t="shared" si="133"/>
        <v>1.3350447808968807E-2</v>
      </c>
      <c r="G2865">
        <f t="shared" si="134"/>
        <v>0.75630495628308314</v>
      </c>
    </row>
    <row r="2866" spans="1:7" hidden="1" x14ac:dyDescent="0.3">
      <c r="A2866">
        <v>18</v>
      </c>
      <c r="B2866">
        <v>6</v>
      </c>
      <c r="C2866">
        <v>1.7735851020000002E-2</v>
      </c>
      <c r="D2866">
        <v>18871.175500000001</v>
      </c>
      <c r="E2866">
        <f t="shared" si="132"/>
        <v>137.3723971545958</v>
      </c>
      <c r="F2866">
        <f t="shared" si="133"/>
        <v>1.3737239715459581E-2</v>
      </c>
      <c r="G2866">
        <f t="shared" si="134"/>
        <v>0.77454640885112591</v>
      </c>
    </row>
    <row r="2867" spans="1:7" hidden="1" x14ac:dyDescent="0.3">
      <c r="A2867">
        <v>18</v>
      </c>
      <c r="B2867">
        <v>6</v>
      </c>
      <c r="C2867">
        <v>1.3314531170000001E-2</v>
      </c>
      <c r="D2867">
        <v>11269.0209</v>
      </c>
      <c r="E2867">
        <f t="shared" si="132"/>
        <v>106.15564469212177</v>
      </c>
      <c r="F2867">
        <f t="shared" si="133"/>
        <v>1.0615564469212177E-2</v>
      </c>
      <c r="G2867">
        <f t="shared" si="134"/>
        <v>0.79729164577202127</v>
      </c>
    </row>
    <row r="2868" spans="1:7" hidden="1" x14ac:dyDescent="0.3">
      <c r="A2868">
        <v>18</v>
      </c>
      <c r="B2868">
        <v>6</v>
      </c>
      <c r="C2868">
        <v>1.6389793280000002E-2</v>
      </c>
      <c r="D2868">
        <v>15590.48323</v>
      </c>
      <c r="E2868">
        <f t="shared" si="132"/>
        <v>124.86185658558821</v>
      </c>
      <c r="F2868">
        <f t="shared" si="133"/>
        <v>1.2486185658558821E-2</v>
      </c>
      <c r="G2868">
        <f t="shared" si="134"/>
        <v>0.76182691540077918</v>
      </c>
    </row>
    <row r="2869" spans="1:7" hidden="1" x14ac:dyDescent="0.3">
      <c r="A2869">
        <v>18</v>
      </c>
      <c r="B2869">
        <v>6</v>
      </c>
      <c r="C2869">
        <v>1.598096819E-2</v>
      </c>
      <c r="D2869">
        <v>15012.9151</v>
      </c>
      <c r="E2869">
        <f t="shared" si="132"/>
        <v>122.52720146971447</v>
      </c>
      <c r="F2869">
        <f t="shared" si="133"/>
        <v>1.2252720146971447E-2</v>
      </c>
      <c r="G2869">
        <f t="shared" si="134"/>
        <v>0.76670699805525655</v>
      </c>
    </row>
    <row r="2870" spans="1:7" hidden="1" x14ac:dyDescent="0.3">
      <c r="A2870">
        <v>18</v>
      </c>
      <c r="B2870">
        <v>6</v>
      </c>
      <c r="C2870">
        <v>1.3878291749999999E-2</v>
      </c>
      <c r="D2870">
        <v>11433.046109999999</v>
      </c>
      <c r="E2870">
        <f t="shared" si="132"/>
        <v>106.92542312284763</v>
      </c>
      <c r="F2870">
        <f t="shared" si="133"/>
        <v>1.0692542312284763E-2</v>
      </c>
      <c r="G2870">
        <f t="shared" si="134"/>
        <v>0.77045089589536586</v>
      </c>
    </row>
    <row r="2871" spans="1:7" hidden="1" x14ac:dyDescent="0.3">
      <c r="A2871">
        <v>18</v>
      </c>
      <c r="B2871">
        <v>8</v>
      </c>
      <c r="C2871">
        <v>2.7052983870000002E-2</v>
      </c>
      <c r="D2871">
        <v>26686.63812</v>
      </c>
      <c r="E2871">
        <f t="shared" si="132"/>
        <v>163.3604545782118</v>
      </c>
      <c r="F2871">
        <f t="shared" si="133"/>
        <v>1.6336045457821181E-2</v>
      </c>
      <c r="G2871">
        <f t="shared" si="134"/>
        <v>0.60385373888226768</v>
      </c>
    </row>
    <row r="2872" spans="1:7" hidden="1" x14ac:dyDescent="0.3">
      <c r="A2872">
        <v>18</v>
      </c>
      <c r="B2872">
        <v>8</v>
      </c>
      <c r="C2872">
        <v>1.6484910840000002E-2</v>
      </c>
      <c r="D2872">
        <v>18565.885470000001</v>
      </c>
      <c r="E2872">
        <f t="shared" si="132"/>
        <v>136.25668963394054</v>
      </c>
      <c r="F2872">
        <f t="shared" si="133"/>
        <v>1.3625668963394054E-2</v>
      </c>
      <c r="G2872">
        <f t="shared" si="134"/>
        <v>0.82655399811637997</v>
      </c>
    </row>
    <row r="2873" spans="1:7" hidden="1" x14ac:dyDescent="0.3">
      <c r="A2873">
        <v>18</v>
      </c>
      <c r="B2873">
        <v>8</v>
      </c>
      <c r="C2873">
        <v>2.270145648E-2</v>
      </c>
      <c r="D2873">
        <v>19156.808850000001</v>
      </c>
      <c r="E2873">
        <f t="shared" si="132"/>
        <v>138.40812421964256</v>
      </c>
      <c r="F2873">
        <f t="shared" si="133"/>
        <v>1.3840812421964256E-2</v>
      </c>
      <c r="G2873">
        <f t="shared" si="134"/>
        <v>0.60968830057921708</v>
      </c>
    </row>
    <row r="2874" spans="1:7" hidden="1" x14ac:dyDescent="0.3">
      <c r="A2874">
        <v>18</v>
      </c>
      <c r="B2874">
        <v>8</v>
      </c>
      <c r="C2874">
        <v>2.250315068E-2</v>
      </c>
      <c r="D2874">
        <v>20143.875690000001</v>
      </c>
      <c r="E2874">
        <f t="shared" si="132"/>
        <v>141.92912206450092</v>
      </c>
      <c r="F2874">
        <f t="shared" si="133"/>
        <v>1.4192912206450092E-2</v>
      </c>
      <c r="G2874">
        <f t="shared" si="134"/>
        <v>0.63070777991386984</v>
      </c>
    </row>
    <row r="2875" spans="1:7" hidden="1" x14ac:dyDescent="0.3">
      <c r="A2875">
        <v>18</v>
      </c>
      <c r="B2875">
        <v>8</v>
      </c>
      <c r="C2875">
        <v>2.154377675E-2</v>
      </c>
      <c r="D2875">
        <v>18506.35109</v>
      </c>
      <c r="E2875">
        <f t="shared" si="132"/>
        <v>136.03805015509448</v>
      </c>
      <c r="F2875">
        <f t="shared" si="133"/>
        <v>1.3603805015509448E-2</v>
      </c>
      <c r="G2875">
        <f t="shared" si="134"/>
        <v>0.63144940524457704</v>
      </c>
    </row>
    <row r="2876" spans="1:7" hidden="1" x14ac:dyDescent="0.3">
      <c r="A2876">
        <v>18</v>
      </c>
      <c r="B2876">
        <v>8</v>
      </c>
      <c r="C2876">
        <v>1.7032245049999999E-2</v>
      </c>
      <c r="D2876">
        <v>17429.8416</v>
      </c>
      <c r="E2876">
        <f t="shared" si="132"/>
        <v>132.02212541843127</v>
      </c>
      <c r="F2876">
        <f t="shared" si="133"/>
        <v>1.3202212541843127E-2</v>
      </c>
      <c r="G2876">
        <f t="shared" si="134"/>
        <v>0.775130495309726</v>
      </c>
    </row>
    <row r="2877" spans="1:7" hidden="1" x14ac:dyDescent="0.3">
      <c r="A2877">
        <v>18</v>
      </c>
      <c r="B2877">
        <v>8</v>
      </c>
      <c r="C2877">
        <v>2.561224707E-2</v>
      </c>
      <c r="D2877">
        <v>22155.15957</v>
      </c>
      <c r="E2877">
        <f t="shared" si="132"/>
        <v>148.84609356647556</v>
      </c>
      <c r="F2877">
        <f t="shared" si="133"/>
        <v>1.4884609356647555E-2</v>
      </c>
      <c r="G2877">
        <f t="shared" si="134"/>
        <v>0.58115202918224684</v>
      </c>
    </row>
    <row r="2878" spans="1:7" hidden="1" x14ac:dyDescent="0.3">
      <c r="A2878">
        <v>18</v>
      </c>
      <c r="B2878">
        <v>8</v>
      </c>
      <c r="C2878">
        <v>2.259299494E-2</v>
      </c>
      <c r="D2878">
        <v>20399.78887</v>
      </c>
      <c r="E2878">
        <f t="shared" si="132"/>
        <v>142.82782946610931</v>
      </c>
      <c r="F2878">
        <f t="shared" si="133"/>
        <v>1.4282782946610931E-2</v>
      </c>
      <c r="G2878">
        <f t="shared" si="134"/>
        <v>0.63217749503957221</v>
      </c>
    </row>
    <row r="2879" spans="1:7" hidden="1" x14ac:dyDescent="0.3">
      <c r="A2879">
        <v>18</v>
      </c>
      <c r="B2879">
        <v>8</v>
      </c>
      <c r="C2879">
        <v>2.2280526699999997E-2</v>
      </c>
      <c r="D2879">
        <v>19606.655510000001</v>
      </c>
      <c r="E2879">
        <f t="shared" si="132"/>
        <v>140.02376766106531</v>
      </c>
      <c r="F2879">
        <f t="shared" si="133"/>
        <v>1.4002376766106531E-2</v>
      </c>
      <c r="G2879">
        <f t="shared" si="134"/>
        <v>0.62845806809883598</v>
      </c>
    </row>
    <row r="2880" spans="1:7" hidden="1" x14ac:dyDescent="0.3">
      <c r="A2880">
        <v>18</v>
      </c>
      <c r="B2880">
        <v>8</v>
      </c>
      <c r="C2880">
        <v>1.94172484E-2</v>
      </c>
      <c r="D2880">
        <v>21100.940210000001</v>
      </c>
      <c r="E2880">
        <f t="shared" si="132"/>
        <v>145.26162676357441</v>
      </c>
      <c r="F2880">
        <f t="shared" si="133"/>
        <v>1.4526162676357441E-2</v>
      </c>
      <c r="G2880">
        <f t="shared" si="134"/>
        <v>0.74810613621018729</v>
      </c>
    </row>
    <row r="2881" spans="1:7" hidden="1" x14ac:dyDescent="0.3">
      <c r="A2881">
        <v>18</v>
      </c>
      <c r="B2881">
        <v>8</v>
      </c>
      <c r="C2881">
        <v>1.830209511E-2</v>
      </c>
      <c r="D2881">
        <v>21119.468290000001</v>
      </c>
      <c r="E2881">
        <f t="shared" si="132"/>
        <v>145.32538763065455</v>
      </c>
      <c r="F2881">
        <f t="shared" si="133"/>
        <v>1.4532538763065454E-2</v>
      </c>
      <c r="G2881">
        <f t="shared" si="134"/>
        <v>0.79403689444959147</v>
      </c>
    </row>
    <row r="2882" spans="1:7" hidden="1" x14ac:dyDescent="0.3">
      <c r="A2882">
        <v>18</v>
      </c>
      <c r="B2882">
        <v>8</v>
      </c>
      <c r="C2882">
        <v>2.8990607510000002E-2</v>
      </c>
      <c r="D2882">
        <v>25869.239560000002</v>
      </c>
      <c r="E2882">
        <f t="shared" si="132"/>
        <v>160.83917296479737</v>
      </c>
      <c r="F2882">
        <f t="shared" si="133"/>
        <v>1.6083917296479736E-2</v>
      </c>
      <c r="G2882">
        <f t="shared" si="134"/>
        <v>0.5547975250581334</v>
      </c>
    </row>
    <row r="2883" spans="1:7" hidden="1" x14ac:dyDescent="0.3">
      <c r="A2883">
        <v>18</v>
      </c>
      <c r="B2883">
        <v>8</v>
      </c>
      <c r="C2883">
        <v>2.38832995E-2</v>
      </c>
      <c r="D2883">
        <v>20730.378669999998</v>
      </c>
      <c r="E2883">
        <f t="shared" ref="E2883:E2946" si="135">SQRT(D2883)</f>
        <v>143.98048017005638</v>
      </c>
      <c r="F2883">
        <f t="shared" ref="F2883:F2946" si="136">E2883/10000</f>
        <v>1.4398048017005638E-2</v>
      </c>
      <c r="G2883">
        <f t="shared" ref="G2883:G2946" si="137">F2883/C2883</f>
        <v>0.60285003824557981</v>
      </c>
    </row>
    <row r="2884" spans="1:7" hidden="1" x14ac:dyDescent="0.3">
      <c r="A2884">
        <v>18</v>
      </c>
      <c r="B2884">
        <v>8</v>
      </c>
      <c r="C2884">
        <v>2.255066595E-2</v>
      </c>
      <c r="D2884">
        <v>20043.523109999998</v>
      </c>
      <c r="E2884">
        <f t="shared" si="135"/>
        <v>141.5751500440667</v>
      </c>
      <c r="F2884">
        <f t="shared" si="136"/>
        <v>1.415751500440667E-2</v>
      </c>
      <c r="G2884">
        <f t="shared" si="137"/>
        <v>0.62780917582643148</v>
      </c>
    </row>
    <row r="2885" spans="1:7" hidden="1" x14ac:dyDescent="0.3">
      <c r="A2885">
        <v>18</v>
      </c>
      <c r="B2885">
        <v>8</v>
      </c>
      <c r="C2885">
        <v>2.3931505160000002E-2</v>
      </c>
      <c r="D2885">
        <v>20771.573079999998</v>
      </c>
      <c r="E2885">
        <f t="shared" si="135"/>
        <v>144.1234647099493</v>
      </c>
      <c r="F2885">
        <f t="shared" si="136"/>
        <v>1.441234647099493E-2</v>
      </c>
      <c r="G2885">
        <f t="shared" si="137"/>
        <v>0.60223318068118237</v>
      </c>
    </row>
    <row r="2886" spans="1:7" hidden="1" x14ac:dyDescent="0.3">
      <c r="A2886">
        <v>18</v>
      </c>
      <c r="B2886">
        <v>8</v>
      </c>
      <c r="C2886">
        <v>2.5459268850000001E-2</v>
      </c>
      <c r="D2886">
        <v>22422.07674</v>
      </c>
      <c r="E2886">
        <f t="shared" si="135"/>
        <v>149.74003051956413</v>
      </c>
      <c r="F2886">
        <f t="shared" si="136"/>
        <v>1.4974003051956413E-2</v>
      </c>
      <c r="G2886">
        <f t="shared" si="137"/>
        <v>0.58815526636604143</v>
      </c>
    </row>
    <row r="2887" spans="1:7" hidden="1" x14ac:dyDescent="0.3">
      <c r="A2887">
        <v>18</v>
      </c>
      <c r="B2887">
        <v>8</v>
      </c>
      <c r="C2887">
        <v>2.3531465600000002E-2</v>
      </c>
      <c r="D2887">
        <v>20575.758580000002</v>
      </c>
      <c r="E2887">
        <f t="shared" si="135"/>
        <v>143.4425270970921</v>
      </c>
      <c r="F2887">
        <f t="shared" si="136"/>
        <v>1.434425270970921E-2</v>
      </c>
      <c r="G2887">
        <f t="shared" si="137"/>
        <v>0.6095775313590841</v>
      </c>
    </row>
    <row r="2888" spans="1:7" hidden="1" x14ac:dyDescent="0.3">
      <c r="A2888">
        <v>18</v>
      </c>
      <c r="B2888">
        <v>8</v>
      </c>
      <c r="C2888">
        <v>2.1895156499999999E-2</v>
      </c>
      <c r="D2888">
        <v>24741.001939999998</v>
      </c>
      <c r="E2888">
        <f t="shared" si="135"/>
        <v>157.29272691386592</v>
      </c>
      <c r="F2888">
        <f t="shared" si="136"/>
        <v>1.5729272691386593E-2</v>
      </c>
      <c r="G2888">
        <f t="shared" si="137"/>
        <v>0.71839051213845373</v>
      </c>
    </row>
    <row r="2889" spans="1:7" hidden="1" x14ac:dyDescent="0.3">
      <c r="A2889">
        <v>18</v>
      </c>
      <c r="B2889">
        <v>8</v>
      </c>
      <c r="C2889">
        <v>2.6228505360000001E-2</v>
      </c>
      <c r="D2889">
        <v>24106.909070000002</v>
      </c>
      <c r="E2889">
        <f t="shared" si="135"/>
        <v>155.26399798407871</v>
      </c>
      <c r="F2889">
        <f t="shared" si="136"/>
        <v>1.5526399798407871E-2</v>
      </c>
      <c r="G2889">
        <f t="shared" si="137"/>
        <v>0.59196662506307107</v>
      </c>
    </row>
    <row r="2890" spans="1:7" hidden="1" x14ac:dyDescent="0.3">
      <c r="A2890">
        <v>18</v>
      </c>
      <c r="B2890">
        <v>8</v>
      </c>
      <c r="C2890">
        <v>2.481656522E-2</v>
      </c>
      <c r="D2890">
        <v>23148.809990000002</v>
      </c>
      <c r="E2890">
        <f t="shared" si="135"/>
        <v>152.14732988127002</v>
      </c>
      <c r="F2890">
        <f t="shared" si="136"/>
        <v>1.5214732988127002E-2</v>
      </c>
      <c r="G2890">
        <f t="shared" si="137"/>
        <v>0.61308778443945366</v>
      </c>
    </row>
    <row r="2891" spans="1:7" hidden="1" x14ac:dyDescent="0.3">
      <c r="A2891">
        <v>18</v>
      </c>
      <c r="B2891">
        <v>8</v>
      </c>
      <c r="C2891">
        <v>2.2837950799999999E-2</v>
      </c>
      <c r="D2891">
        <v>20557.418600000001</v>
      </c>
      <c r="E2891">
        <f t="shared" si="135"/>
        <v>143.37858487235812</v>
      </c>
      <c r="F2891">
        <f t="shared" si="136"/>
        <v>1.4337858487235813E-2</v>
      </c>
      <c r="G2891">
        <f t="shared" si="137"/>
        <v>0.62780844975092132</v>
      </c>
    </row>
    <row r="2892" spans="1:7" hidden="1" x14ac:dyDescent="0.3">
      <c r="A2892">
        <v>18</v>
      </c>
      <c r="B2892">
        <v>8</v>
      </c>
      <c r="C2892">
        <v>2.444164729E-2</v>
      </c>
      <c r="D2892">
        <v>22470.889289999999</v>
      </c>
      <c r="E2892">
        <f t="shared" si="135"/>
        <v>149.90293289325595</v>
      </c>
      <c r="F2892">
        <f t="shared" si="136"/>
        <v>1.4990293289325595E-2</v>
      </c>
      <c r="G2892">
        <f t="shared" si="137"/>
        <v>0.61330945134204151</v>
      </c>
    </row>
    <row r="2893" spans="1:7" hidden="1" x14ac:dyDescent="0.3">
      <c r="A2893">
        <v>18</v>
      </c>
      <c r="B2893">
        <v>8</v>
      </c>
      <c r="C2893">
        <v>2.642826207E-2</v>
      </c>
      <c r="D2893">
        <v>23245.400519999999</v>
      </c>
      <c r="E2893">
        <f t="shared" si="135"/>
        <v>152.46442378469806</v>
      </c>
      <c r="F2893">
        <f t="shared" si="136"/>
        <v>1.5246442378469805E-2</v>
      </c>
      <c r="G2893">
        <f t="shared" si="137"/>
        <v>0.57689916719029288</v>
      </c>
    </row>
    <row r="2894" spans="1:7" hidden="1" x14ac:dyDescent="0.3">
      <c r="A2894">
        <v>18</v>
      </c>
      <c r="B2894">
        <v>8</v>
      </c>
      <c r="C2894">
        <v>2.409540038E-2</v>
      </c>
      <c r="D2894">
        <v>21445.44958</v>
      </c>
      <c r="E2894">
        <f t="shared" si="135"/>
        <v>146.44264945704853</v>
      </c>
      <c r="F2894">
        <f t="shared" si="136"/>
        <v>1.4644264945704854E-2</v>
      </c>
      <c r="G2894">
        <f t="shared" si="137"/>
        <v>0.60776184312173087</v>
      </c>
    </row>
    <row r="2895" spans="1:7" hidden="1" x14ac:dyDescent="0.3">
      <c r="A2895">
        <v>18</v>
      </c>
      <c r="B2895">
        <v>8</v>
      </c>
      <c r="C2895">
        <v>2.4865498320000002E-2</v>
      </c>
      <c r="D2895">
        <v>23340.392189999999</v>
      </c>
      <c r="E2895">
        <f t="shared" si="135"/>
        <v>152.7756269501127</v>
      </c>
      <c r="F2895">
        <f t="shared" si="136"/>
        <v>1.5277562695011269E-2</v>
      </c>
      <c r="G2895">
        <f t="shared" si="137"/>
        <v>0.61440806447555107</v>
      </c>
    </row>
    <row r="2896" spans="1:7" hidden="1" x14ac:dyDescent="0.3">
      <c r="A2896">
        <v>18</v>
      </c>
      <c r="B2896">
        <v>8</v>
      </c>
      <c r="C2896">
        <v>2.457426536E-2</v>
      </c>
      <c r="D2896">
        <v>19545.710360000001</v>
      </c>
      <c r="E2896">
        <f t="shared" si="135"/>
        <v>139.80597397822456</v>
      </c>
      <c r="F2896">
        <f t="shared" si="136"/>
        <v>1.3980597397822456E-2</v>
      </c>
      <c r="G2896">
        <f t="shared" si="137"/>
        <v>0.56891211977302647</v>
      </c>
    </row>
    <row r="2897" spans="1:7" hidden="1" x14ac:dyDescent="0.3">
      <c r="A2897">
        <v>18</v>
      </c>
      <c r="B2897">
        <v>8</v>
      </c>
      <c r="C2897">
        <v>1.7292609510000001E-2</v>
      </c>
      <c r="D2897">
        <v>17216.627639999999</v>
      </c>
      <c r="E2897">
        <f t="shared" si="135"/>
        <v>131.2121474559425</v>
      </c>
      <c r="F2897">
        <f t="shared" si="136"/>
        <v>1.312121474559425E-2</v>
      </c>
      <c r="G2897">
        <f t="shared" si="137"/>
        <v>0.75877586537800967</v>
      </c>
    </row>
    <row r="2898" spans="1:7" hidden="1" x14ac:dyDescent="0.3">
      <c r="A2898">
        <v>18</v>
      </c>
      <c r="B2898">
        <v>8</v>
      </c>
      <c r="C2898">
        <v>2.3652269310000001E-2</v>
      </c>
      <c r="D2898">
        <v>21369.926500000001</v>
      </c>
      <c r="E2898">
        <f t="shared" si="135"/>
        <v>146.18456313852022</v>
      </c>
      <c r="F2898">
        <f t="shared" si="136"/>
        <v>1.4618456313852023E-2</v>
      </c>
      <c r="G2898">
        <f t="shared" si="137"/>
        <v>0.61805724103062909</v>
      </c>
    </row>
    <row r="2899" spans="1:7" hidden="1" x14ac:dyDescent="0.3">
      <c r="A2899">
        <v>18</v>
      </c>
      <c r="B2899">
        <v>8</v>
      </c>
      <c r="C2899">
        <v>2.4316191140000002E-2</v>
      </c>
      <c r="D2899">
        <v>21515.235530000002</v>
      </c>
      <c r="E2899">
        <f t="shared" si="135"/>
        <v>146.68072651169956</v>
      </c>
      <c r="F2899">
        <f t="shared" si="136"/>
        <v>1.4668072651169956E-2</v>
      </c>
      <c r="G2899">
        <f t="shared" si="137"/>
        <v>0.60322246057035867</v>
      </c>
    </row>
    <row r="2900" spans="1:7" hidden="1" x14ac:dyDescent="0.3">
      <c r="A2900">
        <v>18</v>
      </c>
      <c r="B2900">
        <v>8</v>
      </c>
      <c r="C2900">
        <v>2.4456540230000001E-2</v>
      </c>
      <c r="D2900">
        <v>21844.508620000001</v>
      </c>
      <c r="E2900">
        <f t="shared" si="135"/>
        <v>147.79887895379991</v>
      </c>
      <c r="F2900">
        <f t="shared" si="136"/>
        <v>1.4779887895379991E-2</v>
      </c>
      <c r="G2900">
        <f t="shared" si="137"/>
        <v>0.60433273702590229</v>
      </c>
    </row>
    <row r="2901" spans="1:7" hidden="1" x14ac:dyDescent="0.3">
      <c r="A2901">
        <v>18</v>
      </c>
      <c r="B2901">
        <v>8</v>
      </c>
      <c r="C2901">
        <v>2.630899976E-2</v>
      </c>
      <c r="D2901">
        <v>24071.827990000002</v>
      </c>
      <c r="E2901">
        <f t="shared" si="135"/>
        <v>155.15098449574853</v>
      </c>
      <c r="F2901">
        <f t="shared" si="136"/>
        <v>1.5515098449574853E-2</v>
      </c>
      <c r="G2901">
        <f t="shared" si="137"/>
        <v>0.5897258957432463</v>
      </c>
    </row>
    <row r="2902" spans="1:7" hidden="1" x14ac:dyDescent="0.3">
      <c r="A2902">
        <v>18</v>
      </c>
      <c r="B2902">
        <v>7</v>
      </c>
      <c r="C2902">
        <v>1.5935460299999999E-2</v>
      </c>
      <c r="D2902">
        <v>14468.735140000001</v>
      </c>
      <c r="E2902">
        <f t="shared" si="135"/>
        <v>120.28605546778896</v>
      </c>
      <c r="F2902">
        <f t="shared" si="136"/>
        <v>1.2028605546778896E-2</v>
      </c>
      <c r="G2902">
        <f t="shared" si="137"/>
        <v>0.7548326386768317</v>
      </c>
    </row>
    <row r="2903" spans="1:7" hidden="1" x14ac:dyDescent="0.3">
      <c r="A2903">
        <v>18</v>
      </c>
      <c r="B2903">
        <v>7</v>
      </c>
      <c r="C2903">
        <v>2.135516589E-2</v>
      </c>
      <c r="D2903">
        <v>16869.76699</v>
      </c>
      <c r="E2903">
        <f t="shared" si="135"/>
        <v>129.88366714102278</v>
      </c>
      <c r="F2903">
        <f t="shared" si="136"/>
        <v>1.2988366714102278E-2</v>
      </c>
      <c r="G2903">
        <f t="shared" si="137"/>
        <v>0.60820724975891438</v>
      </c>
    </row>
    <row r="2904" spans="1:7" hidden="1" x14ac:dyDescent="0.3">
      <c r="A2904">
        <v>18</v>
      </c>
      <c r="B2904">
        <v>7</v>
      </c>
      <c r="C2904">
        <v>2.097327953E-2</v>
      </c>
      <c r="D2904">
        <v>16625.045900000001</v>
      </c>
      <c r="E2904">
        <f t="shared" si="135"/>
        <v>128.93814757471895</v>
      </c>
      <c r="F2904">
        <f t="shared" si="136"/>
        <v>1.2893814757471896E-2</v>
      </c>
      <c r="G2904">
        <f t="shared" si="137"/>
        <v>0.61477341867439916</v>
      </c>
    </row>
    <row r="2905" spans="1:7" hidden="1" x14ac:dyDescent="0.3">
      <c r="A2905">
        <v>18</v>
      </c>
      <c r="B2905">
        <v>7</v>
      </c>
      <c r="C2905">
        <v>1.9595796949999997E-2</v>
      </c>
      <c r="D2905">
        <v>15244.280940000001</v>
      </c>
      <c r="E2905">
        <f t="shared" si="135"/>
        <v>123.46773238380949</v>
      </c>
      <c r="F2905">
        <f t="shared" si="136"/>
        <v>1.2346773238380949E-2</v>
      </c>
      <c r="G2905">
        <f t="shared" si="137"/>
        <v>0.6300725237092718</v>
      </c>
    </row>
    <row r="2906" spans="1:7" hidden="1" x14ac:dyDescent="0.3">
      <c r="A2906">
        <v>18</v>
      </c>
      <c r="B2906">
        <v>7</v>
      </c>
      <c r="C2906">
        <v>2.0915274059999999E-2</v>
      </c>
      <c r="D2906">
        <v>16554.977790000001</v>
      </c>
      <c r="E2906">
        <f t="shared" si="135"/>
        <v>128.66614857840426</v>
      </c>
      <c r="F2906">
        <f t="shared" si="136"/>
        <v>1.2866614857840426E-2</v>
      </c>
      <c r="G2906">
        <f t="shared" si="137"/>
        <v>0.61517792312592945</v>
      </c>
    </row>
    <row r="2907" spans="1:7" hidden="1" x14ac:dyDescent="0.3">
      <c r="A2907">
        <v>18</v>
      </c>
      <c r="B2907">
        <v>7</v>
      </c>
      <c r="C2907">
        <v>2.1785300359999999E-2</v>
      </c>
      <c r="D2907">
        <v>17078.372449999999</v>
      </c>
      <c r="E2907">
        <f t="shared" si="135"/>
        <v>130.68424713790105</v>
      </c>
      <c r="F2907">
        <f t="shared" si="136"/>
        <v>1.3068424713790106E-2</v>
      </c>
      <c r="G2907">
        <f t="shared" si="137"/>
        <v>0.59987351552816071</v>
      </c>
    </row>
    <row r="2908" spans="1:7" hidden="1" x14ac:dyDescent="0.3">
      <c r="A2908">
        <v>18</v>
      </c>
      <c r="B2908">
        <v>7</v>
      </c>
      <c r="C2908">
        <v>2.7063860759999999E-2</v>
      </c>
      <c r="D2908">
        <v>29300.319619999998</v>
      </c>
      <c r="E2908">
        <f t="shared" si="135"/>
        <v>171.17336130367948</v>
      </c>
      <c r="F2908">
        <f t="shared" si="136"/>
        <v>1.7117336130367949E-2</v>
      </c>
      <c r="G2908">
        <f t="shared" si="137"/>
        <v>0.63247946337601357</v>
      </c>
    </row>
    <row r="2909" spans="1:7" hidden="1" x14ac:dyDescent="0.3">
      <c r="A2909">
        <v>18</v>
      </c>
      <c r="B2909">
        <v>7</v>
      </c>
      <c r="C2909">
        <v>2.4191598339999999E-2</v>
      </c>
      <c r="D2909">
        <v>20695.579750000001</v>
      </c>
      <c r="E2909">
        <f t="shared" si="135"/>
        <v>143.85958344858363</v>
      </c>
      <c r="F2909">
        <f t="shared" si="136"/>
        <v>1.4385958344858363E-2</v>
      </c>
      <c r="G2909">
        <f t="shared" si="137"/>
        <v>0.59466754294906021</v>
      </c>
    </row>
    <row r="2910" spans="1:7" hidden="1" x14ac:dyDescent="0.3">
      <c r="A2910">
        <v>18</v>
      </c>
      <c r="B2910">
        <v>7</v>
      </c>
      <c r="C2910">
        <v>9.4165730569999995E-3</v>
      </c>
      <c r="D2910">
        <v>4243.2117639999997</v>
      </c>
      <c r="E2910">
        <f t="shared" si="135"/>
        <v>65.139939852597351</v>
      </c>
      <c r="F2910">
        <f t="shared" si="136"/>
        <v>6.5139939852597349E-3</v>
      </c>
      <c r="G2910">
        <f t="shared" si="137"/>
        <v>0.69175845032258587</v>
      </c>
    </row>
    <row r="2911" spans="1:7" hidden="1" x14ac:dyDescent="0.3">
      <c r="A2911">
        <v>18</v>
      </c>
      <c r="B2911">
        <v>7</v>
      </c>
      <c r="C2911">
        <v>2.420532953E-2</v>
      </c>
      <c r="D2911">
        <v>22684.1973</v>
      </c>
      <c r="E2911">
        <f t="shared" si="135"/>
        <v>150.61273950101298</v>
      </c>
      <c r="F2911">
        <f t="shared" si="136"/>
        <v>1.5061273950101298E-2</v>
      </c>
      <c r="G2911">
        <f t="shared" si="137"/>
        <v>0.62222965944067843</v>
      </c>
    </row>
    <row r="2912" spans="1:7" hidden="1" x14ac:dyDescent="0.3">
      <c r="A2912">
        <v>18</v>
      </c>
      <c r="B2912">
        <v>7</v>
      </c>
      <c r="C2912">
        <v>2.1466180620000001E-2</v>
      </c>
      <c r="D2912">
        <v>25692.42339</v>
      </c>
      <c r="E2912">
        <f t="shared" si="135"/>
        <v>160.28856287957666</v>
      </c>
      <c r="F2912">
        <f t="shared" si="136"/>
        <v>1.6028856287957666E-2</v>
      </c>
      <c r="G2912">
        <f t="shared" si="137"/>
        <v>0.74670275871170166</v>
      </c>
    </row>
    <row r="2913" spans="1:7" hidden="1" x14ac:dyDescent="0.3">
      <c r="A2913">
        <v>18</v>
      </c>
      <c r="B2913">
        <v>7</v>
      </c>
      <c r="C2913">
        <v>2.3478821569999999E-2</v>
      </c>
      <c r="D2913">
        <v>22076.062549999999</v>
      </c>
      <c r="E2913">
        <f t="shared" si="135"/>
        <v>148.58015530345901</v>
      </c>
      <c r="F2913">
        <f t="shared" si="136"/>
        <v>1.4858015530345901E-2</v>
      </c>
      <c r="G2913">
        <f t="shared" si="137"/>
        <v>0.63282628926021955</v>
      </c>
    </row>
    <row r="2914" spans="1:7" hidden="1" x14ac:dyDescent="0.3">
      <c r="A2914">
        <v>18</v>
      </c>
      <c r="B2914">
        <v>7</v>
      </c>
      <c r="C2914">
        <v>2.633512469E-2</v>
      </c>
      <c r="D2914">
        <v>28092.514729999999</v>
      </c>
      <c r="E2914">
        <f t="shared" si="135"/>
        <v>167.6082179667811</v>
      </c>
      <c r="F2914">
        <f t="shared" si="136"/>
        <v>1.6760821796678111E-2</v>
      </c>
      <c r="G2914">
        <f t="shared" si="137"/>
        <v>0.63644360882948647</v>
      </c>
    </row>
    <row r="2915" spans="1:7" hidden="1" x14ac:dyDescent="0.3">
      <c r="A2915">
        <v>18</v>
      </c>
      <c r="B2915">
        <v>7</v>
      </c>
      <c r="C2915">
        <v>2.184130426E-2</v>
      </c>
      <c r="D2915">
        <v>17748.675009999999</v>
      </c>
      <c r="E2915">
        <f t="shared" si="135"/>
        <v>133.22415325307944</v>
      </c>
      <c r="F2915">
        <f t="shared" si="136"/>
        <v>1.3322415325307944E-2</v>
      </c>
      <c r="G2915">
        <f t="shared" si="137"/>
        <v>0.60996427533434971</v>
      </c>
    </row>
    <row r="2916" spans="1:7" hidden="1" x14ac:dyDescent="0.3">
      <c r="A2916">
        <v>18</v>
      </c>
      <c r="B2916">
        <v>7</v>
      </c>
      <c r="C2916">
        <v>2.0670616659999998E-2</v>
      </c>
      <c r="D2916">
        <v>16951.027190000001</v>
      </c>
      <c r="E2916">
        <f t="shared" si="135"/>
        <v>130.19611050257993</v>
      </c>
      <c r="F2916">
        <f t="shared" si="136"/>
        <v>1.3019611050257993E-2</v>
      </c>
      <c r="G2916">
        <f t="shared" si="137"/>
        <v>0.62986079537009776</v>
      </c>
    </row>
    <row r="2917" spans="1:7" hidden="1" x14ac:dyDescent="0.3">
      <c r="A2917">
        <v>18</v>
      </c>
      <c r="B2917">
        <v>7</v>
      </c>
      <c r="C2917">
        <v>1.9207960700000002E-2</v>
      </c>
      <c r="D2917">
        <v>18802.612209999999</v>
      </c>
      <c r="E2917">
        <f t="shared" si="135"/>
        <v>137.12261742688548</v>
      </c>
      <c r="F2917">
        <f t="shared" si="136"/>
        <v>1.3712261742688548E-2</v>
      </c>
      <c r="G2917">
        <f t="shared" si="137"/>
        <v>0.71388430853508289</v>
      </c>
    </row>
    <row r="2918" spans="1:7" hidden="1" x14ac:dyDescent="0.3">
      <c r="A2918">
        <v>18</v>
      </c>
      <c r="B2918">
        <v>7</v>
      </c>
      <c r="C2918">
        <v>1.2019354800000001E-2</v>
      </c>
      <c r="D2918">
        <v>9799.3776070000004</v>
      </c>
      <c r="E2918">
        <f t="shared" si="135"/>
        <v>98.991805756840293</v>
      </c>
      <c r="F2918">
        <f t="shared" si="136"/>
        <v>9.8991805756840287E-3</v>
      </c>
      <c r="G2918">
        <f t="shared" si="137"/>
        <v>0.82360332483770493</v>
      </c>
    </row>
    <row r="2919" spans="1:7" hidden="1" x14ac:dyDescent="0.3">
      <c r="A2919">
        <v>18</v>
      </c>
      <c r="B2919">
        <v>7</v>
      </c>
      <c r="C2919">
        <v>1.7463934010000001E-2</v>
      </c>
      <c r="D2919">
        <v>16972.094649999999</v>
      </c>
      <c r="E2919">
        <f t="shared" si="135"/>
        <v>130.27699202084764</v>
      </c>
      <c r="F2919">
        <f t="shared" si="136"/>
        <v>1.3027699202084764E-2</v>
      </c>
      <c r="G2919">
        <f t="shared" si="137"/>
        <v>0.74597734935467519</v>
      </c>
    </row>
    <row r="2920" spans="1:7" hidden="1" x14ac:dyDescent="0.3">
      <c r="A2920">
        <v>18</v>
      </c>
      <c r="B2920">
        <v>7</v>
      </c>
      <c r="C2920">
        <v>1.410843275E-2</v>
      </c>
      <c r="D2920">
        <v>14903.439560000001</v>
      </c>
      <c r="E2920">
        <f t="shared" si="135"/>
        <v>122.07964433106774</v>
      </c>
      <c r="F2920">
        <f t="shared" si="136"/>
        <v>1.2207964433106774E-2</v>
      </c>
      <c r="G2920">
        <f t="shared" si="137"/>
        <v>0.86529557530809187</v>
      </c>
    </row>
    <row r="2921" spans="1:7" hidden="1" x14ac:dyDescent="0.3">
      <c r="A2921">
        <v>18</v>
      </c>
      <c r="B2921">
        <v>7</v>
      </c>
      <c r="C2921">
        <v>8.8463989659999989E-3</v>
      </c>
      <c r="D2921">
        <v>5724.9876599999998</v>
      </c>
      <c r="E2921">
        <f t="shared" si="135"/>
        <v>75.663648207048539</v>
      </c>
      <c r="F2921">
        <f t="shared" si="136"/>
        <v>7.5663648207048538E-3</v>
      </c>
      <c r="G2921">
        <f t="shared" si="137"/>
        <v>0.85530449731978031</v>
      </c>
    </row>
    <row r="2922" spans="1:7" hidden="1" x14ac:dyDescent="0.3">
      <c r="A2922">
        <v>18</v>
      </c>
      <c r="B2922">
        <v>7</v>
      </c>
      <c r="C2922">
        <v>1.979979539E-2</v>
      </c>
      <c r="D2922">
        <v>15908.282069999999</v>
      </c>
      <c r="E2922">
        <f t="shared" si="135"/>
        <v>126.1280383974951</v>
      </c>
      <c r="F2922">
        <f t="shared" si="136"/>
        <v>1.261280383974951E-2</v>
      </c>
      <c r="G2922">
        <f t="shared" si="137"/>
        <v>0.63701687776630656</v>
      </c>
    </row>
    <row r="2923" spans="1:7" hidden="1" x14ac:dyDescent="0.3">
      <c r="A2923">
        <v>18</v>
      </c>
      <c r="B2923">
        <v>7</v>
      </c>
      <c r="C2923">
        <v>1.6298936889999997E-2</v>
      </c>
      <c r="D2923">
        <v>14059.61263</v>
      </c>
      <c r="E2923">
        <f t="shared" si="135"/>
        <v>118.57323741047134</v>
      </c>
      <c r="F2923">
        <f t="shared" si="136"/>
        <v>1.1857323741047133E-2</v>
      </c>
      <c r="G2923">
        <f t="shared" si="137"/>
        <v>0.72749062230690897</v>
      </c>
    </row>
    <row r="2924" spans="1:7" hidden="1" x14ac:dyDescent="0.3">
      <c r="A2924">
        <v>18</v>
      </c>
      <c r="B2924">
        <v>7</v>
      </c>
      <c r="C2924">
        <v>1.6072278969999999E-2</v>
      </c>
      <c r="D2924">
        <v>15968.568859999999</v>
      </c>
      <c r="E2924">
        <f t="shared" si="135"/>
        <v>126.36680283998642</v>
      </c>
      <c r="F2924">
        <f t="shared" si="136"/>
        <v>1.2636680283998641E-2</v>
      </c>
      <c r="G2924">
        <f t="shared" si="137"/>
        <v>0.78624072588497651</v>
      </c>
    </row>
    <row r="2925" spans="1:7" hidden="1" x14ac:dyDescent="0.3">
      <c r="A2925">
        <v>18</v>
      </c>
      <c r="B2925">
        <v>7</v>
      </c>
      <c r="C2925">
        <v>1.5195401649999999E-2</v>
      </c>
      <c r="D2925">
        <v>14027.823340000001</v>
      </c>
      <c r="E2925">
        <f t="shared" si="135"/>
        <v>118.43911237424908</v>
      </c>
      <c r="F2925">
        <f t="shared" si="136"/>
        <v>1.1843911237424908E-2</v>
      </c>
      <c r="G2925">
        <f t="shared" si="137"/>
        <v>0.77944048536715771</v>
      </c>
    </row>
    <row r="2926" spans="1:7" hidden="1" x14ac:dyDescent="0.3">
      <c r="A2926">
        <v>18</v>
      </c>
      <c r="B2926">
        <v>9</v>
      </c>
      <c r="C2926">
        <v>2.3018576900000001E-2</v>
      </c>
      <c r="D2926">
        <v>19804.63319</v>
      </c>
      <c r="E2926">
        <f t="shared" si="135"/>
        <v>140.72893515549671</v>
      </c>
      <c r="F2926">
        <f t="shared" si="136"/>
        <v>1.4072893515549672E-2</v>
      </c>
      <c r="G2926">
        <f t="shared" si="137"/>
        <v>0.61137113630815598</v>
      </c>
    </row>
    <row r="2927" spans="1:7" hidden="1" x14ac:dyDescent="0.3">
      <c r="A2927">
        <v>18</v>
      </c>
      <c r="B2927">
        <v>9</v>
      </c>
      <c r="C2927">
        <v>1.3894586760000001E-2</v>
      </c>
      <c r="D2927">
        <v>7444.0546130000002</v>
      </c>
      <c r="E2927">
        <f t="shared" si="135"/>
        <v>86.278934931998322</v>
      </c>
      <c r="F2927">
        <f t="shared" si="136"/>
        <v>8.6278934931998327E-3</v>
      </c>
      <c r="G2927">
        <f t="shared" si="137"/>
        <v>0.62095358733791028</v>
      </c>
    </row>
    <row r="2928" spans="1:7" hidden="1" x14ac:dyDescent="0.3">
      <c r="A2928">
        <v>18</v>
      </c>
      <c r="B2928">
        <v>9</v>
      </c>
      <c r="C2928">
        <v>2.544509197E-2</v>
      </c>
      <c r="D2928">
        <v>23974.485049999999</v>
      </c>
      <c r="E2928">
        <f t="shared" si="135"/>
        <v>154.83696280281399</v>
      </c>
      <c r="F2928">
        <f t="shared" si="136"/>
        <v>1.5483696280281399E-2</v>
      </c>
      <c r="G2928">
        <f t="shared" si="137"/>
        <v>0.60851406230076988</v>
      </c>
    </row>
    <row r="2929" spans="1:7" hidden="1" x14ac:dyDescent="0.3">
      <c r="A2929">
        <v>18</v>
      </c>
      <c r="B2929">
        <v>9</v>
      </c>
      <c r="C2929">
        <v>2.3864042629999999E-2</v>
      </c>
      <c r="D2929">
        <v>24788.02751</v>
      </c>
      <c r="E2929">
        <f t="shared" si="135"/>
        <v>157.44214019759767</v>
      </c>
      <c r="F2929">
        <f t="shared" si="136"/>
        <v>1.5744214019759766E-2</v>
      </c>
      <c r="G2929">
        <f t="shared" si="137"/>
        <v>0.65974630802776801</v>
      </c>
    </row>
    <row r="2930" spans="1:7" hidden="1" x14ac:dyDescent="0.3">
      <c r="A2930">
        <v>18</v>
      </c>
      <c r="B2930">
        <v>9</v>
      </c>
      <c r="C2930">
        <v>2.408510652E-2</v>
      </c>
      <c r="D2930">
        <v>21280.57791</v>
      </c>
      <c r="E2930">
        <f t="shared" si="135"/>
        <v>145.87864103425147</v>
      </c>
      <c r="F2930">
        <f t="shared" si="136"/>
        <v>1.4587864103425148E-2</v>
      </c>
      <c r="G2930">
        <f t="shared" si="137"/>
        <v>0.60567986657279471</v>
      </c>
    </row>
    <row r="2931" spans="1:7" hidden="1" x14ac:dyDescent="0.3">
      <c r="A2931">
        <v>18</v>
      </c>
      <c r="B2931">
        <v>9</v>
      </c>
      <c r="C2931">
        <v>2.6052578549999997E-2</v>
      </c>
      <c r="D2931">
        <v>24927.03512</v>
      </c>
      <c r="E2931">
        <f t="shared" si="135"/>
        <v>157.88297919661892</v>
      </c>
      <c r="F2931">
        <f t="shared" si="136"/>
        <v>1.5788297919661892E-2</v>
      </c>
      <c r="G2931">
        <f t="shared" si="137"/>
        <v>0.60601670922365936</v>
      </c>
    </row>
    <row r="2932" spans="1:7" hidden="1" x14ac:dyDescent="0.3">
      <c r="A2932">
        <v>18</v>
      </c>
      <c r="B2932">
        <v>9</v>
      </c>
      <c r="C2932">
        <v>2.3626541180000002E-2</v>
      </c>
      <c r="D2932">
        <v>20395.65062</v>
      </c>
      <c r="E2932">
        <f t="shared" si="135"/>
        <v>142.81334188373299</v>
      </c>
      <c r="F2932">
        <f t="shared" si="136"/>
        <v>1.4281334188373299E-2</v>
      </c>
      <c r="G2932">
        <f t="shared" si="137"/>
        <v>0.60446148590139503</v>
      </c>
    </row>
    <row r="2933" spans="1:7" hidden="1" x14ac:dyDescent="0.3">
      <c r="A2933">
        <v>18</v>
      </c>
      <c r="B2933">
        <v>9</v>
      </c>
      <c r="C2933">
        <v>2.567699268E-2</v>
      </c>
      <c r="D2933">
        <v>22078.413830000001</v>
      </c>
      <c r="E2933">
        <f t="shared" si="135"/>
        <v>148.58806758956118</v>
      </c>
      <c r="F2933">
        <f t="shared" si="136"/>
        <v>1.4858806758956117E-2</v>
      </c>
      <c r="G2933">
        <f t="shared" si="137"/>
        <v>0.57868173832248482</v>
      </c>
    </row>
    <row r="2934" spans="1:7" hidden="1" x14ac:dyDescent="0.3">
      <c r="A2934">
        <v>18</v>
      </c>
      <c r="B2934">
        <v>9</v>
      </c>
      <c r="C2934">
        <v>2.4556481750000001E-2</v>
      </c>
      <c r="D2934">
        <v>21370.678909999999</v>
      </c>
      <c r="E2934">
        <f t="shared" si="135"/>
        <v>146.1871366092106</v>
      </c>
      <c r="F2934">
        <f t="shared" si="136"/>
        <v>1.4618713660921059E-2</v>
      </c>
      <c r="G2934">
        <f t="shared" si="137"/>
        <v>0.59530977644715166</v>
      </c>
    </row>
    <row r="2935" spans="1:7" hidden="1" x14ac:dyDescent="0.3">
      <c r="A2935">
        <v>18</v>
      </c>
      <c r="B2935">
        <v>8</v>
      </c>
      <c r="C2935">
        <v>2.5176632960000001E-2</v>
      </c>
      <c r="D2935">
        <v>21492.569210000001</v>
      </c>
      <c r="E2935">
        <f t="shared" si="135"/>
        <v>146.60344201279861</v>
      </c>
      <c r="F2935">
        <f t="shared" si="136"/>
        <v>1.4660344201279861E-2</v>
      </c>
      <c r="G2935">
        <f t="shared" si="137"/>
        <v>0.58229963572062426</v>
      </c>
    </row>
    <row r="2936" spans="1:7" hidden="1" x14ac:dyDescent="0.3">
      <c r="A2936">
        <v>18</v>
      </c>
      <c r="B2936">
        <v>8</v>
      </c>
      <c r="C2936">
        <v>2.367579333E-2</v>
      </c>
      <c r="D2936">
        <v>22328.872050000002</v>
      </c>
      <c r="E2936">
        <f t="shared" si="135"/>
        <v>149.42848473433705</v>
      </c>
      <c r="F2936">
        <f t="shared" si="136"/>
        <v>1.4942848473433705E-2</v>
      </c>
      <c r="G2936">
        <f t="shared" si="137"/>
        <v>0.63114457307326499</v>
      </c>
    </row>
    <row r="2937" spans="1:7" hidden="1" x14ac:dyDescent="0.3">
      <c r="A2937">
        <v>18</v>
      </c>
      <c r="B2937">
        <v>8</v>
      </c>
      <c r="C2937">
        <v>3.2293418999999997E-2</v>
      </c>
      <c r="D2937">
        <v>31483.434959999999</v>
      </c>
      <c r="E2937">
        <f t="shared" si="135"/>
        <v>177.43572064271612</v>
      </c>
      <c r="F2937">
        <f t="shared" si="136"/>
        <v>1.7743572064271611E-2</v>
      </c>
      <c r="G2937">
        <f t="shared" si="137"/>
        <v>0.54944854443165692</v>
      </c>
    </row>
    <row r="2938" spans="1:7" hidden="1" x14ac:dyDescent="0.3">
      <c r="A2938">
        <v>18</v>
      </c>
      <c r="B2938">
        <v>8</v>
      </c>
      <c r="C2938">
        <v>2.3926508609999998E-2</v>
      </c>
      <c r="D2938">
        <v>19503.951649999999</v>
      </c>
      <c r="E2938">
        <f t="shared" si="135"/>
        <v>139.65654889764389</v>
      </c>
      <c r="F2938">
        <f t="shared" si="136"/>
        <v>1.3965654889764388E-2</v>
      </c>
      <c r="G2938">
        <f t="shared" si="137"/>
        <v>0.58368962715803396</v>
      </c>
    </row>
    <row r="2939" spans="1:7" hidden="1" x14ac:dyDescent="0.3">
      <c r="A2939">
        <v>18</v>
      </c>
      <c r="B2939">
        <v>8</v>
      </c>
      <c r="C2939">
        <v>1.8370693220000001E-2</v>
      </c>
      <c r="D2939">
        <v>18148.204300000001</v>
      </c>
      <c r="E2939">
        <f t="shared" si="135"/>
        <v>134.71527122045222</v>
      </c>
      <c r="F2939">
        <f t="shared" si="136"/>
        <v>1.3471527122045222E-2</v>
      </c>
      <c r="G2939">
        <f t="shared" si="137"/>
        <v>0.73331620972141087</v>
      </c>
    </row>
    <row r="2940" spans="1:7" hidden="1" x14ac:dyDescent="0.3">
      <c r="A2940">
        <v>18</v>
      </c>
      <c r="B2940">
        <v>8</v>
      </c>
      <c r="C2940">
        <v>2.4355027509999998E-2</v>
      </c>
      <c r="D2940">
        <v>20517.917119999998</v>
      </c>
      <c r="E2940">
        <f t="shared" si="135"/>
        <v>143.24076626435647</v>
      </c>
      <c r="F2940">
        <f t="shared" si="136"/>
        <v>1.4324076626435646E-2</v>
      </c>
      <c r="G2940">
        <f t="shared" si="137"/>
        <v>0.58813633532355014</v>
      </c>
    </row>
    <row r="2941" spans="1:7" hidden="1" x14ac:dyDescent="0.3">
      <c r="A2941">
        <v>18</v>
      </c>
      <c r="B2941">
        <v>9</v>
      </c>
      <c r="C2941">
        <v>2.6728104639999997E-2</v>
      </c>
      <c r="D2941">
        <v>21785.91475</v>
      </c>
      <c r="E2941">
        <f t="shared" si="135"/>
        <v>147.60052421993629</v>
      </c>
      <c r="F2941">
        <f t="shared" si="136"/>
        <v>1.4760052421993628E-2</v>
      </c>
      <c r="G2941">
        <f t="shared" si="137"/>
        <v>0.55222967063307749</v>
      </c>
    </row>
    <row r="2942" spans="1:7" hidden="1" x14ac:dyDescent="0.3">
      <c r="A2942">
        <v>18</v>
      </c>
      <c r="B2942">
        <v>9</v>
      </c>
      <c r="C2942">
        <v>2.483678391E-2</v>
      </c>
      <c r="D2942">
        <v>21655.84201</v>
      </c>
      <c r="E2942">
        <f t="shared" si="135"/>
        <v>147.15924031470126</v>
      </c>
      <c r="F2942">
        <f t="shared" si="136"/>
        <v>1.4715924031470127E-2</v>
      </c>
      <c r="G2942">
        <f t="shared" si="137"/>
        <v>0.59250521664945011</v>
      </c>
    </row>
    <row r="2943" spans="1:7" hidden="1" x14ac:dyDescent="0.3">
      <c r="A2943">
        <v>18</v>
      </c>
      <c r="B2943">
        <v>9</v>
      </c>
      <c r="C2943">
        <v>2.2452295590000001E-2</v>
      </c>
      <c r="D2943">
        <v>19033.50779</v>
      </c>
      <c r="E2943">
        <f t="shared" si="135"/>
        <v>137.96197950884874</v>
      </c>
      <c r="F2943">
        <f t="shared" si="136"/>
        <v>1.3796197950884874E-2</v>
      </c>
      <c r="G2943">
        <f t="shared" si="137"/>
        <v>0.61446714415382742</v>
      </c>
    </row>
    <row r="2944" spans="1:7" hidden="1" x14ac:dyDescent="0.3">
      <c r="A2944">
        <v>18</v>
      </c>
      <c r="B2944">
        <v>9</v>
      </c>
      <c r="C2944">
        <v>2.5038219649999999E-2</v>
      </c>
      <c r="D2944">
        <v>31227.145570000001</v>
      </c>
      <c r="E2944">
        <f t="shared" si="135"/>
        <v>176.71204138371556</v>
      </c>
      <c r="F2944">
        <f t="shared" si="136"/>
        <v>1.7671204138371557E-2</v>
      </c>
      <c r="G2944">
        <f t="shared" si="137"/>
        <v>0.70576919546959715</v>
      </c>
    </row>
    <row r="2945" spans="1:7" hidden="1" x14ac:dyDescent="0.3">
      <c r="A2945">
        <v>18</v>
      </c>
      <c r="B2945">
        <v>9</v>
      </c>
      <c r="C2945">
        <v>2.3157658459999998E-2</v>
      </c>
      <c r="D2945">
        <v>20037.409790000002</v>
      </c>
      <c r="E2945">
        <f t="shared" si="135"/>
        <v>141.55355802663527</v>
      </c>
      <c r="F2945">
        <f t="shared" si="136"/>
        <v>1.4155355802663527E-2</v>
      </c>
      <c r="G2945">
        <f t="shared" si="137"/>
        <v>0.61126023717440769</v>
      </c>
    </row>
    <row r="2946" spans="1:7" hidden="1" x14ac:dyDescent="0.3">
      <c r="A2946">
        <v>18</v>
      </c>
      <c r="B2946">
        <v>9</v>
      </c>
      <c r="C2946">
        <v>2.136562761E-2</v>
      </c>
      <c r="D2946">
        <v>18700.472659999999</v>
      </c>
      <c r="E2946">
        <f t="shared" si="135"/>
        <v>136.74967151697294</v>
      </c>
      <c r="F2946">
        <f t="shared" si="136"/>
        <v>1.3674967151697293E-2</v>
      </c>
      <c r="G2946">
        <f t="shared" si="137"/>
        <v>0.64004518852967562</v>
      </c>
    </row>
    <row r="2947" spans="1:7" hidden="1" x14ac:dyDescent="0.3">
      <c r="A2947">
        <v>18</v>
      </c>
      <c r="B2947">
        <v>9</v>
      </c>
      <c r="C2947">
        <v>1.020100325E-2</v>
      </c>
      <c r="D2947">
        <v>4344.9751100000003</v>
      </c>
      <c r="E2947">
        <f t="shared" ref="E2947:E3010" si="138">SQRT(D2947)</f>
        <v>65.916425191298117</v>
      </c>
      <c r="F2947">
        <f t="shared" ref="F2947:F3010" si="139">E2947/10000</f>
        <v>6.591642519129812E-3</v>
      </c>
      <c r="G2947">
        <f t="shared" ref="G2947:G3010" si="140">F2947/C2947</f>
        <v>0.64617590619136522</v>
      </c>
    </row>
    <row r="2948" spans="1:7" hidden="1" x14ac:dyDescent="0.3">
      <c r="A2948">
        <v>18</v>
      </c>
      <c r="B2948">
        <v>9</v>
      </c>
      <c r="C2948">
        <v>2.3287743109999998E-2</v>
      </c>
      <c r="D2948">
        <v>19548.72</v>
      </c>
      <c r="E2948">
        <f t="shared" si="138"/>
        <v>139.81673719551605</v>
      </c>
      <c r="F2948">
        <f t="shared" si="139"/>
        <v>1.3981673719551606E-2</v>
      </c>
      <c r="G2948">
        <f t="shared" si="140"/>
        <v>0.60038766545598532</v>
      </c>
    </row>
    <row r="2949" spans="1:7" hidden="1" x14ac:dyDescent="0.3">
      <c r="A2949">
        <v>18</v>
      </c>
      <c r="B2949">
        <v>9</v>
      </c>
      <c r="C2949">
        <v>2.4697687540000002E-2</v>
      </c>
      <c r="D2949">
        <v>27854.659370000001</v>
      </c>
      <c r="E2949">
        <f t="shared" si="138"/>
        <v>166.89715207276606</v>
      </c>
      <c r="F2949">
        <f t="shared" si="139"/>
        <v>1.6689715207276606E-2</v>
      </c>
      <c r="G2949">
        <f t="shared" si="140"/>
        <v>0.6757602378864902</v>
      </c>
    </row>
    <row r="2950" spans="1:7" hidden="1" x14ac:dyDescent="0.3">
      <c r="A2950">
        <v>18</v>
      </c>
      <c r="B2950">
        <v>9</v>
      </c>
      <c r="C2950">
        <v>2.7755013989999997E-2</v>
      </c>
      <c r="D2950">
        <v>26654.75477</v>
      </c>
      <c r="E2950">
        <f t="shared" si="138"/>
        <v>163.26283952571694</v>
      </c>
      <c r="F2950">
        <f t="shared" si="139"/>
        <v>1.6326283952571696E-2</v>
      </c>
      <c r="G2950">
        <f t="shared" si="140"/>
        <v>0.58822827322133509</v>
      </c>
    </row>
    <row r="2951" spans="1:7" hidden="1" x14ac:dyDescent="0.3">
      <c r="A2951">
        <v>18</v>
      </c>
      <c r="B2951">
        <v>9</v>
      </c>
      <c r="C2951">
        <v>1.6060039409999997E-2</v>
      </c>
      <c r="D2951">
        <v>14941.436229999999</v>
      </c>
      <c r="E2951">
        <f t="shared" si="138"/>
        <v>122.23516773007677</v>
      </c>
      <c r="F2951">
        <f t="shared" si="139"/>
        <v>1.2223516773007677E-2</v>
      </c>
      <c r="G2951">
        <f t="shared" si="140"/>
        <v>0.76111374704326951</v>
      </c>
    </row>
    <row r="2952" spans="1:7" hidden="1" x14ac:dyDescent="0.3">
      <c r="A2952">
        <v>18</v>
      </c>
      <c r="B2952">
        <v>9</v>
      </c>
      <c r="C2952">
        <v>2.2404649299999999E-2</v>
      </c>
      <c r="D2952">
        <v>18654.763800000001</v>
      </c>
      <c r="E2952">
        <f t="shared" si="138"/>
        <v>136.58244323484627</v>
      </c>
      <c r="F2952">
        <f t="shared" si="139"/>
        <v>1.3658244323484626E-2</v>
      </c>
      <c r="G2952">
        <f t="shared" si="140"/>
        <v>0.60961651934826877</v>
      </c>
    </row>
    <row r="2953" spans="1:7" hidden="1" x14ac:dyDescent="0.3">
      <c r="A2953">
        <v>18</v>
      </c>
      <c r="B2953">
        <v>9</v>
      </c>
      <c r="C2953">
        <v>1.5515099660000002E-2</v>
      </c>
      <c r="D2953">
        <v>13637.887269999999</v>
      </c>
      <c r="E2953">
        <f t="shared" si="138"/>
        <v>116.78136525148179</v>
      </c>
      <c r="F2953">
        <f t="shared" si="139"/>
        <v>1.1678136525148179E-2</v>
      </c>
      <c r="G2953">
        <f t="shared" si="140"/>
        <v>0.75269490889935908</v>
      </c>
    </row>
    <row r="2954" spans="1:7" hidden="1" x14ac:dyDescent="0.3">
      <c r="A2954">
        <v>18</v>
      </c>
      <c r="B2954">
        <v>9</v>
      </c>
      <c r="C2954">
        <v>2.319995473E-2</v>
      </c>
      <c r="D2954">
        <v>18885.189129999999</v>
      </c>
      <c r="E2954">
        <f t="shared" si="138"/>
        <v>137.42339367807796</v>
      </c>
      <c r="F2954">
        <f t="shared" si="139"/>
        <v>1.3742339367807796E-2</v>
      </c>
      <c r="G2954">
        <f t="shared" si="140"/>
        <v>0.592343369965179</v>
      </c>
    </row>
    <row r="2955" spans="1:7" hidden="1" x14ac:dyDescent="0.3">
      <c r="A2955">
        <v>18</v>
      </c>
      <c r="B2955">
        <v>8</v>
      </c>
      <c r="C2955">
        <v>2.3781955699999999E-2</v>
      </c>
      <c r="D2955">
        <v>20369.034149999999</v>
      </c>
      <c r="E2955">
        <f t="shared" si="138"/>
        <v>142.72012524518047</v>
      </c>
      <c r="F2955">
        <f t="shared" si="139"/>
        <v>1.4272012524518048E-2</v>
      </c>
      <c r="G2955">
        <f t="shared" si="140"/>
        <v>0.60011938061586956</v>
      </c>
    </row>
    <row r="2956" spans="1:7" hidden="1" x14ac:dyDescent="0.3">
      <c r="A2956">
        <v>18</v>
      </c>
      <c r="B2956">
        <v>8</v>
      </c>
      <c r="C2956">
        <v>2.0321907200000003E-2</v>
      </c>
      <c r="D2956">
        <v>17159.914799999999</v>
      </c>
      <c r="E2956">
        <f t="shared" si="138"/>
        <v>130.99585794978404</v>
      </c>
      <c r="F2956">
        <f t="shared" si="139"/>
        <v>1.3099585794978405E-2</v>
      </c>
      <c r="G2956">
        <f t="shared" si="140"/>
        <v>0.64460415383544334</v>
      </c>
    </row>
    <row r="2957" spans="1:7" hidden="1" x14ac:dyDescent="0.3">
      <c r="A2957">
        <v>18</v>
      </c>
      <c r="B2957">
        <v>8</v>
      </c>
      <c r="C2957">
        <v>2.2872560770000001E-2</v>
      </c>
      <c r="D2957">
        <v>19579.474730000002</v>
      </c>
      <c r="E2957">
        <f t="shared" si="138"/>
        <v>139.92667626296281</v>
      </c>
      <c r="F2957">
        <f t="shared" si="139"/>
        <v>1.3992667626296281E-2</v>
      </c>
      <c r="G2957">
        <f t="shared" si="140"/>
        <v>0.61176655150258807</v>
      </c>
    </row>
    <row r="2958" spans="1:7" hidden="1" x14ac:dyDescent="0.3">
      <c r="A2958">
        <v>18</v>
      </c>
      <c r="B2958">
        <v>8</v>
      </c>
      <c r="C2958">
        <v>2.4796508119999998E-2</v>
      </c>
      <c r="D2958">
        <v>22813.98789</v>
      </c>
      <c r="E2958">
        <f t="shared" si="138"/>
        <v>151.04300013572293</v>
      </c>
      <c r="F2958">
        <f t="shared" si="139"/>
        <v>1.5104300013572294E-2</v>
      </c>
      <c r="G2958">
        <f t="shared" si="140"/>
        <v>0.60913012188960958</v>
      </c>
    </row>
    <row r="2959" spans="1:7" hidden="1" x14ac:dyDescent="0.3">
      <c r="A2959">
        <v>18</v>
      </c>
      <c r="B2959">
        <v>8</v>
      </c>
      <c r="C2959">
        <v>2.3370923840000002E-2</v>
      </c>
      <c r="D2959">
        <v>20821.60829</v>
      </c>
      <c r="E2959">
        <f t="shared" si="138"/>
        <v>144.29694483945252</v>
      </c>
      <c r="F2959">
        <f t="shared" si="139"/>
        <v>1.4429694483945252E-2</v>
      </c>
      <c r="G2959">
        <f t="shared" si="140"/>
        <v>0.61742079956841156</v>
      </c>
    </row>
    <row r="2960" spans="1:7" hidden="1" x14ac:dyDescent="0.3">
      <c r="A2960">
        <v>18</v>
      </c>
      <c r="B2960">
        <v>8</v>
      </c>
      <c r="C2960">
        <v>2.1041353380000002E-2</v>
      </c>
      <c r="D2960">
        <v>18007.879980000002</v>
      </c>
      <c r="E2960">
        <f t="shared" si="138"/>
        <v>134.19344238821807</v>
      </c>
      <c r="F2960">
        <f t="shared" si="139"/>
        <v>1.3419344238821808E-2</v>
      </c>
      <c r="G2960">
        <f t="shared" si="140"/>
        <v>0.63776050886427371</v>
      </c>
    </row>
    <row r="2961" spans="1:7" hidden="1" x14ac:dyDescent="0.3">
      <c r="A2961">
        <v>18</v>
      </c>
      <c r="B2961">
        <v>8</v>
      </c>
      <c r="C2961">
        <v>2.2531894009999998E-2</v>
      </c>
      <c r="D2961">
        <v>19431.908469999998</v>
      </c>
      <c r="E2961">
        <f t="shared" si="138"/>
        <v>139.3983804425288</v>
      </c>
      <c r="F2961">
        <f t="shared" si="139"/>
        <v>1.393983804425288E-2</v>
      </c>
      <c r="G2961">
        <f t="shared" si="140"/>
        <v>0.61867138368688257</v>
      </c>
    </row>
    <row r="2962" spans="1:7" hidden="1" x14ac:dyDescent="0.3">
      <c r="A2962">
        <v>18</v>
      </c>
      <c r="B2962">
        <v>8</v>
      </c>
      <c r="C2962">
        <v>3.0107874070000002E-2</v>
      </c>
      <c r="D2962">
        <v>51964.578079999999</v>
      </c>
      <c r="E2962">
        <f t="shared" si="138"/>
        <v>227.95740409120296</v>
      </c>
      <c r="F2962">
        <f t="shared" si="139"/>
        <v>2.2795740409120295E-2</v>
      </c>
      <c r="G2962">
        <f t="shared" si="140"/>
        <v>0.75713550402531937</v>
      </c>
    </row>
    <row r="2963" spans="1:7" hidden="1" x14ac:dyDescent="0.3">
      <c r="A2963">
        <v>18</v>
      </c>
      <c r="B2963">
        <v>8</v>
      </c>
      <c r="C2963">
        <v>2.6239855560000001E-2</v>
      </c>
      <c r="D2963">
        <v>26360.468720000001</v>
      </c>
      <c r="E2963">
        <f t="shared" si="138"/>
        <v>162.3590734144538</v>
      </c>
      <c r="F2963">
        <f t="shared" si="139"/>
        <v>1.623590734144538E-2</v>
      </c>
      <c r="G2963">
        <f t="shared" si="140"/>
        <v>0.61874987475904308</v>
      </c>
    </row>
    <row r="2964" spans="1:7" hidden="1" x14ac:dyDescent="0.3">
      <c r="A2964">
        <v>18</v>
      </c>
      <c r="B2964">
        <v>8</v>
      </c>
      <c r="C2964">
        <v>2.9239185819999999E-2</v>
      </c>
      <c r="D2964">
        <v>31395.214980000001</v>
      </c>
      <c r="E2964">
        <f t="shared" si="138"/>
        <v>177.18694923723925</v>
      </c>
      <c r="F2964">
        <f t="shared" si="139"/>
        <v>1.7718694923723924E-2</v>
      </c>
      <c r="G2964">
        <f t="shared" si="140"/>
        <v>0.60599139226387411</v>
      </c>
    </row>
    <row r="2965" spans="1:7" hidden="1" x14ac:dyDescent="0.3">
      <c r="A2965">
        <v>18</v>
      </c>
      <c r="B2965">
        <v>8</v>
      </c>
      <c r="C2965">
        <v>2.217850482E-2</v>
      </c>
      <c r="D2965">
        <v>7918.6367250000003</v>
      </c>
      <c r="E2965">
        <f t="shared" si="138"/>
        <v>88.986722183705595</v>
      </c>
      <c r="F2965">
        <f t="shared" si="139"/>
        <v>8.8986722183705593E-3</v>
      </c>
      <c r="G2965">
        <f t="shared" si="140"/>
        <v>0.40122958200256886</v>
      </c>
    </row>
    <row r="2966" spans="1:7" hidden="1" x14ac:dyDescent="0.3">
      <c r="A2966">
        <v>18</v>
      </c>
      <c r="B2966">
        <v>8</v>
      </c>
      <c r="C2966">
        <v>2.830746395E-2</v>
      </c>
      <c r="D2966">
        <v>40610.346830000002</v>
      </c>
      <c r="E2966">
        <f t="shared" si="138"/>
        <v>201.52009038803055</v>
      </c>
      <c r="F2966">
        <f t="shared" si="139"/>
        <v>2.0152009038803056E-2</v>
      </c>
      <c r="G2966">
        <f t="shared" si="140"/>
        <v>0.71189736651781754</v>
      </c>
    </row>
    <row r="2967" spans="1:7" hidden="1" x14ac:dyDescent="0.3">
      <c r="A2967">
        <v>18</v>
      </c>
      <c r="B2967">
        <v>8</v>
      </c>
      <c r="C2967">
        <v>3.2390981579999999E-2</v>
      </c>
      <c r="D2967">
        <v>36477.080860000002</v>
      </c>
      <c r="E2967">
        <f t="shared" si="138"/>
        <v>190.98974019564506</v>
      </c>
      <c r="F2967">
        <f t="shared" si="139"/>
        <v>1.9098974019564504E-2</v>
      </c>
      <c r="G2967">
        <f t="shared" si="140"/>
        <v>0.5896386305056367</v>
      </c>
    </row>
    <row r="2968" spans="1:7" hidden="1" x14ac:dyDescent="0.3">
      <c r="A2968">
        <v>18</v>
      </c>
      <c r="B2968">
        <v>8</v>
      </c>
      <c r="C2968">
        <v>2.736216055E-2</v>
      </c>
      <c r="D2968">
        <v>29065.8501</v>
      </c>
      <c r="E2968">
        <f t="shared" si="138"/>
        <v>170.48709657918397</v>
      </c>
      <c r="F2968">
        <f t="shared" si="139"/>
        <v>1.7048709657918396E-2</v>
      </c>
      <c r="G2968">
        <f t="shared" si="140"/>
        <v>0.62307615024641738</v>
      </c>
    </row>
    <row r="2969" spans="1:7" hidden="1" x14ac:dyDescent="0.3">
      <c r="A2969">
        <v>18</v>
      </c>
      <c r="B2969">
        <v>8</v>
      </c>
      <c r="C2969">
        <v>2.543083807E-2</v>
      </c>
      <c r="D2969">
        <v>23570.253199999999</v>
      </c>
      <c r="E2969">
        <f t="shared" si="138"/>
        <v>153.52606684208385</v>
      </c>
      <c r="F2969">
        <f t="shared" si="139"/>
        <v>1.5352606684208386E-2</v>
      </c>
      <c r="G2969">
        <f t="shared" si="140"/>
        <v>0.60370038305262919</v>
      </c>
    </row>
    <row r="2970" spans="1:7" hidden="1" x14ac:dyDescent="0.3">
      <c r="A2970">
        <v>18</v>
      </c>
      <c r="B2970">
        <v>8</v>
      </c>
      <c r="C2970">
        <v>2.8351869019999996E-2</v>
      </c>
      <c r="D2970">
        <v>28903.517810000001</v>
      </c>
      <c r="E2970">
        <f t="shared" si="138"/>
        <v>170.01034618516604</v>
      </c>
      <c r="F2970">
        <f t="shared" si="139"/>
        <v>1.7001034618516604E-2</v>
      </c>
      <c r="G2970">
        <f t="shared" si="140"/>
        <v>0.59964422827023223</v>
      </c>
    </row>
    <row r="2971" spans="1:7" hidden="1" x14ac:dyDescent="0.3">
      <c r="A2971">
        <v>18</v>
      </c>
      <c r="B2971">
        <v>8</v>
      </c>
      <c r="C2971">
        <v>2.7922861699999999E-2</v>
      </c>
      <c r="D2971">
        <v>30567.094590000001</v>
      </c>
      <c r="E2971">
        <f t="shared" si="138"/>
        <v>174.83447769247346</v>
      </c>
      <c r="F2971">
        <f t="shared" si="139"/>
        <v>1.7483447769247346E-2</v>
      </c>
      <c r="G2971">
        <f t="shared" si="140"/>
        <v>0.62613380953168374</v>
      </c>
    </row>
    <row r="2972" spans="1:7" hidden="1" x14ac:dyDescent="0.3">
      <c r="A2972">
        <v>18</v>
      </c>
      <c r="B2972">
        <v>8</v>
      </c>
      <c r="C2972">
        <v>3.0922968170000002E-2</v>
      </c>
      <c r="D2972">
        <v>40545.263429999999</v>
      </c>
      <c r="E2972">
        <f t="shared" si="138"/>
        <v>201.35854446732574</v>
      </c>
      <c r="F2972">
        <f t="shared" si="139"/>
        <v>2.0135854446732573E-2</v>
      </c>
      <c r="G2972">
        <f t="shared" si="140"/>
        <v>0.65116176222266475</v>
      </c>
    </row>
    <row r="2973" spans="1:7" hidden="1" x14ac:dyDescent="0.3">
      <c r="A2973">
        <v>18</v>
      </c>
      <c r="B2973">
        <v>8</v>
      </c>
      <c r="C2973">
        <v>2.1145656950000001E-2</v>
      </c>
      <c r="D2973">
        <v>17311.14905</v>
      </c>
      <c r="E2973">
        <f t="shared" si="138"/>
        <v>131.57183988224836</v>
      </c>
      <c r="F2973">
        <f t="shared" si="139"/>
        <v>1.3157183988224835E-2</v>
      </c>
      <c r="G2973">
        <f t="shared" si="140"/>
        <v>0.62221684667143118</v>
      </c>
    </row>
    <row r="2974" spans="1:7" hidden="1" x14ac:dyDescent="0.3">
      <c r="A2974">
        <v>18</v>
      </c>
      <c r="B2974">
        <v>8</v>
      </c>
      <c r="C2974">
        <v>1.6608377510000001E-2</v>
      </c>
      <c r="D2974">
        <v>16317.310530000001</v>
      </c>
      <c r="E2974">
        <f t="shared" si="138"/>
        <v>127.73922862613504</v>
      </c>
      <c r="F2974">
        <f t="shared" si="139"/>
        <v>1.2773922862613505E-2</v>
      </c>
      <c r="G2974">
        <f t="shared" si="140"/>
        <v>0.76912527156383892</v>
      </c>
    </row>
    <row r="2975" spans="1:7" hidden="1" x14ac:dyDescent="0.3">
      <c r="A2975">
        <v>18</v>
      </c>
      <c r="B2975">
        <v>8</v>
      </c>
      <c r="C2975">
        <v>1.7024698520000003E-2</v>
      </c>
      <c r="D2975">
        <v>17154.36578</v>
      </c>
      <c r="E2975">
        <f t="shared" si="138"/>
        <v>130.9746761019091</v>
      </c>
      <c r="F2975">
        <f t="shared" si="139"/>
        <v>1.309746761019091E-2</v>
      </c>
      <c r="G2975">
        <f t="shared" si="140"/>
        <v>0.76932155919263279</v>
      </c>
    </row>
    <row r="2976" spans="1:7" hidden="1" x14ac:dyDescent="0.3">
      <c r="A2976">
        <v>18</v>
      </c>
      <c r="B2976">
        <v>8</v>
      </c>
      <c r="C2976">
        <v>1.5306928869999998E-2</v>
      </c>
      <c r="D2976">
        <v>13971.674800000001</v>
      </c>
      <c r="E2976">
        <f t="shared" si="138"/>
        <v>118.20183924118948</v>
      </c>
      <c r="F2976">
        <f t="shared" si="139"/>
        <v>1.1820183924118948E-2</v>
      </c>
      <c r="G2976">
        <f t="shared" si="140"/>
        <v>0.77221133151570909</v>
      </c>
    </row>
    <row r="2977" spans="1:7" hidden="1" x14ac:dyDescent="0.3">
      <c r="A2977">
        <v>18</v>
      </c>
      <c r="B2977">
        <v>8</v>
      </c>
      <c r="C2977">
        <v>1.064157975E-2</v>
      </c>
      <c r="D2977">
        <v>7286.6129849999998</v>
      </c>
      <c r="E2977">
        <f t="shared" si="138"/>
        <v>85.361659924113468</v>
      </c>
      <c r="F2977">
        <f t="shared" si="139"/>
        <v>8.5361659924113476E-3</v>
      </c>
      <c r="G2977">
        <f t="shared" si="140"/>
        <v>0.80215214215834341</v>
      </c>
    </row>
    <row r="2978" spans="1:7" hidden="1" x14ac:dyDescent="0.3">
      <c r="A2978">
        <v>18</v>
      </c>
      <c r="B2978">
        <v>8</v>
      </c>
      <c r="C2978">
        <v>1.8058303230000003E-2</v>
      </c>
      <c r="D2978">
        <v>21665.15307</v>
      </c>
      <c r="E2978">
        <f t="shared" si="138"/>
        <v>147.19087291676749</v>
      </c>
      <c r="F2978">
        <f t="shared" si="139"/>
        <v>1.4719087291676749E-2</v>
      </c>
      <c r="G2978">
        <f t="shared" si="140"/>
        <v>0.81508694943299753</v>
      </c>
    </row>
    <row r="2979" spans="1:7" hidden="1" x14ac:dyDescent="0.3">
      <c r="A2979">
        <v>18</v>
      </c>
      <c r="B2979">
        <v>8</v>
      </c>
      <c r="C2979">
        <v>1.7702843440000001E-2</v>
      </c>
      <c r="D2979">
        <v>16990.34057</v>
      </c>
      <c r="E2979">
        <f t="shared" si="138"/>
        <v>130.3470006175823</v>
      </c>
      <c r="F2979">
        <f t="shared" si="139"/>
        <v>1.303470006175823E-2</v>
      </c>
      <c r="G2979">
        <f t="shared" si="140"/>
        <v>0.7363054475365246</v>
      </c>
    </row>
    <row r="2980" spans="1:7" hidden="1" x14ac:dyDescent="0.3">
      <c r="A2980">
        <v>18</v>
      </c>
      <c r="B2980">
        <v>10</v>
      </c>
      <c r="C2980">
        <v>3.1489470319999997E-2</v>
      </c>
      <c r="D2980">
        <v>37089.824119999997</v>
      </c>
      <c r="E2980">
        <f t="shared" si="138"/>
        <v>192.58718576270851</v>
      </c>
      <c r="F2980">
        <f t="shared" si="139"/>
        <v>1.9258718576270852E-2</v>
      </c>
      <c r="G2980">
        <f t="shared" si="140"/>
        <v>0.61159233167663052</v>
      </c>
    </row>
    <row r="2981" spans="1:7" hidden="1" x14ac:dyDescent="0.3">
      <c r="A2981">
        <v>18</v>
      </c>
      <c r="B2981">
        <v>10</v>
      </c>
      <c r="C2981">
        <v>3.0409586749999998E-2</v>
      </c>
      <c r="D2981">
        <v>29646.33381</v>
      </c>
      <c r="E2981">
        <f t="shared" si="138"/>
        <v>172.18110758733084</v>
      </c>
      <c r="F2981">
        <f t="shared" si="139"/>
        <v>1.7218110758733085E-2</v>
      </c>
      <c r="G2981">
        <f t="shared" si="140"/>
        <v>0.56620666700553191</v>
      </c>
    </row>
    <row r="2982" spans="1:7" hidden="1" x14ac:dyDescent="0.3">
      <c r="A2982">
        <v>18</v>
      </c>
      <c r="B2982">
        <v>10</v>
      </c>
      <c r="C2982">
        <v>2.7083278860000001E-2</v>
      </c>
      <c r="D2982">
        <v>25027.952000000001</v>
      </c>
      <c r="E2982">
        <f t="shared" si="138"/>
        <v>158.20225030005105</v>
      </c>
      <c r="F2982">
        <f t="shared" si="139"/>
        <v>1.5820225030005106E-2</v>
      </c>
      <c r="G2982">
        <f t="shared" si="140"/>
        <v>0.58413256060256458</v>
      </c>
    </row>
    <row r="2983" spans="1:7" hidden="1" x14ac:dyDescent="0.3">
      <c r="A2983">
        <v>18</v>
      </c>
      <c r="B2983">
        <v>10</v>
      </c>
      <c r="C2983">
        <v>2.828328058E-2</v>
      </c>
      <c r="D2983">
        <v>26803.543699999998</v>
      </c>
      <c r="E2983">
        <f t="shared" si="138"/>
        <v>163.71787837618712</v>
      </c>
      <c r="F2983">
        <f t="shared" si="139"/>
        <v>1.6371787837618713E-2</v>
      </c>
      <c r="G2983">
        <f t="shared" si="140"/>
        <v>0.57885038446338222</v>
      </c>
    </row>
    <row r="2984" spans="1:7" hidden="1" x14ac:dyDescent="0.3">
      <c r="A2984">
        <v>18</v>
      </c>
      <c r="B2984">
        <v>10</v>
      </c>
      <c r="C2984">
        <v>2.6885090020000002E-2</v>
      </c>
      <c r="D2984">
        <v>25782.524389999999</v>
      </c>
      <c r="E2984">
        <f t="shared" si="138"/>
        <v>160.56937562935218</v>
      </c>
      <c r="F2984">
        <f t="shared" si="139"/>
        <v>1.605693756293522E-2</v>
      </c>
      <c r="G2984">
        <f t="shared" si="140"/>
        <v>0.59724321365449606</v>
      </c>
    </row>
    <row r="2985" spans="1:7" hidden="1" x14ac:dyDescent="0.3">
      <c r="A2985">
        <v>18</v>
      </c>
      <c r="B2985">
        <v>10</v>
      </c>
      <c r="C2985">
        <v>2.8390831050000002E-2</v>
      </c>
      <c r="D2985">
        <v>27294.584760000002</v>
      </c>
      <c r="E2985">
        <f t="shared" si="138"/>
        <v>165.2107283441363</v>
      </c>
      <c r="F2985">
        <f t="shared" si="139"/>
        <v>1.652107283441363E-2</v>
      </c>
      <c r="G2985">
        <f t="shared" si="140"/>
        <v>0.58191578842189717</v>
      </c>
    </row>
    <row r="2986" spans="1:7" hidden="1" x14ac:dyDescent="0.3">
      <c r="A2986">
        <v>18</v>
      </c>
      <c r="B2986">
        <v>10</v>
      </c>
      <c r="C2986">
        <v>2.5833281479999998E-2</v>
      </c>
      <c r="D2986">
        <v>24369.123680000001</v>
      </c>
      <c r="E2986">
        <f t="shared" si="138"/>
        <v>156.1061295401305</v>
      </c>
      <c r="F2986">
        <f t="shared" si="139"/>
        <v>1.561061295401305E-2</v>
      </c>
      <c r="G2986">
        <f t="shared" si="140"/>
        <v>0.60428300470068863</v>
      </c>
    </row>
    <row r="2987" spans="1:7" hidden="1" x14ac:dyDescent="0.3">
      <c r="A2987">
        <v>18</v>
      </c>
      <c r="B2987">
        <v>10</v>
      </c>
      <c r="C2987">
        <v>3.4395309110000001E-2</v>
      </c>
      <c r="D2987">
        <v>32269.138279999999</v>
      </c>
      <c r="E2987">
        <f t="shared" si="138"/>
        <v>179.63612743543544</v>
      </c>
      <c r="F2987">
        <f t="shared" si="139"/>
        <v>1.7963612743543543E-2</v>
      </c>
      <c r="G2987">
        <f t="shared" si="140"/>
        <v>0.52226926311648847</v>
      </c>
    </row>
    <row r="2988" spans="1:7" hidden="1" x14ac:dyDescent="0.3">
      <c r="A2988">
        <v>18</v>
      </c>
      <c r="B2988">
        <v>10</v>
      </c>
      <c r="C2988">
        <v>2.9211134879999996E-2</v>
      </c>
      <c r="D2988">
        <v>38857.89172</v>
      </c>
      <c r="E2988">
        <f t="shared" si="138"/>
        <v>197.12405160203053</v>
      </c>
      <c r="F2988">
        <f t="shared" si="139"/>
        <v>1.9712405160203054E-2</v>
      </c>
      <c r="G2988">
        <f t="shared" si="140"/>
        <v>0.6748250364520948</v>
      </c>
    </row>
    <row r="2989" spans="1:7" hidden="1" x14ac:dyDescent="0.3">
      <c r="A2989">
        <v>18</v>
      </c>
      <c r="B2989">
        <v>11</v>
      </c>
      <c r="C2989">
        <v>2.8347487760000002E-2</v>
      </c>
      <c r="D2989">
        <v>27212.4781</v>
      </c>
      <c r="E2989">
        <f t="shared" si="138"/>
        <v>164.96205048434624</v>
      </c>
      <c r="F2989">
        <f t="shared" si="139"/>
        <v>1.6496205048434624E-2</v>
      </c>
      <c r="G2989">
        <f t="shared" si="140"/>
        <v>0.58192828895799908</v>
      </c>
    </row>
    <row r="2990" spans="1:7" hidden="1" x14ac:dyDescent="0.3">
      <c r="A2990">
        <v>18</v>
      </c>
      <c r="B2990">
        <v>11</v>
      </c>
      <c r="C2990">
        <v>2.535824599E-2</v>
      </c>
      <c r="D2990">
        <v>23830.774890000001</v>
      </c>
      <c r="E2990">
        <f t="shared" si="138"/>
        <v>154.37219597453424</v>
      </c>
      <c r="F2990">
        <f t="shared" si="139"/>
        <v>1.5437219597453424E-2</v>
      </c>
      <c r="G2990">
        <f t="shared" si="140"/>
        <v>0.60876527515117085</v>
      </c>
    </row>
    <row r="2991" spans="1:7" hidden="1" x14ac:dyDescent="0.3">
      <c r="A2991">
        <v>18</v>
      </c>
      <c r="B2991">
        <v>11</v>
      </c>
      <c r="C2991">
        <v>2.7183498730000002E-2</v>
      </c>
      <c r="D2991">
        <v>27313.865249999999</v>
      </c>
      <c r="E2991">
        <f t="shared" si="138"/>
        <v>165.26906924769679</v>
      </c>
      <c r="F2991">
        <f t="shared" si="139"/>
        <v>1.6526906924769678E-2</v>
      </c>
      <c r="G2991">
        <f t="shared" si="140"/>
        <v>0.60797570941559509</v>
      </c>
    </row>
    <row r="2992" spans="1:7" hidden="1" x14ac:dyDescent="0.3">
      <c r="A2992">
        <v>18</v>
      </c>
      <c r="B2992">
        <v>11</v>
      </c>
      <c r="C2992">
        <v>2.6874301059999998E-2</v>
      </c>
      <c r="D2992">
        <v>26682.687969999999</v>
      </c>
      <c r="E2992">
        <f t="shared" si="138"/>
        <v>163.3483638424334</v>
      </c>
      <c r="F2992">
        <f t="shared" si="139"/>
        <v>1.633483638424334E-2</v>
      </c>
      <c r="G2992">
        <f t="shared" si="140"/>
        <v>0.60782367317289188</v>
      </c>
    </row>
    <row r="2993" spans="1:7" hidden="1" x14ac:dyDescent="0.3">
      <c r="A2993">
        <v>18</v>
      </c>
      <c r="B2993">
        <v>11</v>
      </c>
      <c r="C2993">
        <v>2.6982207559999999E-2</v>
      </c>
      <c r="D2993">
        <v>26698.582610000001</v>
      </c>
      <c r="E2993">
        <f t="shared" si="138"/>
        <v>163.39700918315489</v>
      </c>
      <c r="F2993">
        <f t="shared" si="139"/>
        <v>1.6339700918315488E-2</v>
      </c>
      <c r="G2993">
        <f t="shared" si="140"/>
        <v>0.60557316824359531</v>
      </c>
    </row>
    <row r="2994" spans="1:7" hidden="1" x14ac:dyDescent="0.3">
      <c r="A2994">
        <v>18</v>
      </c>
      <c r="B2994">
        <v>11</v>
      </c>
      <c r="C2994">
        <v>1.2683924210000001E-2</v>
      </c>
      <c r="D2994">
        <v>8955.5506729999997</v>
      </c>
      <c r="E2994">
        <f t="shared" si="138"/>
        <v>94.633771313416432</v>
      </c>
      <c r="F2994">
        <f t="shared" si="139"/>
        <v>9.4633771313416427E-3</v>
      </c>
      <c r="G2994">
        <f t="shared" si="140"/>
        <v>0.74609221678261994</v>
      </c>
    </row>
    <row r="2995" spans="1:7" hidden="1" x14ac:dyDescent="0.3">
      <c r="A2995">
        <v>18</v>
      </c>
      <c r="B2995">
        <v>11</v>
      </c>
      <c r="C2995">
        <v>3.0795654489999998E-2</v>
      </c>
      <c r="D2995">
        <v>31615.01252</v>
      </c>
      <c r="E2995">
        <f t="shared" si="138"/>
        <v>177.80610934385803</v>
      </c>
      <c r="F2995">
        <f t="shared" si="139"/>
        <v>1.7780610934385804E-2</v>
      </c>
      <c r="G2995">
        <f t="shared" si="140"/>
        <v>0.57737402334344101</v>
      </c>
    </row>
    <row r="2996" spans="1:7" hidden="1" x14ac:dyDescent="0.3">
      <c r="A2996">
        <v>18</v>
      </c>
      <c r="B2996">
        <v>11</v>
      </c>
      <c r="C2996">
        <v>3.1313831239999999E-2</v>
      </c>
      <c r="D2996">
        <v>32134.080829999999</v>
      </c>
      <c r="E2996">
        <f t="shared" si="138"/>
        <v>179.25981376203646</v>
      </c>
      <c r="F2996">
        <f t="shared" si="139"/>
        <v>1.7925981376203645E-2</v>
      </c>
      <c r="G2996">
        <f t="shared" si="140"/>
        <v>0.57246209315023588</v>
      </c>
    </row>
    <row r="2997" spans="1:7" hidden="1" x14ac:dyDescent="0.3">
      <c r="A2997">
        <v>18</v>
      </c>
      <c r="B2997">
        <v>11</v>
      </c>
      <c r="C2997">
        <v>3.6167127390000005E-2</v>
      </c>
      <c r="D2997">
        <v>47872.788670000002</v>
      </c>
      <c r="E2997">
        <f t="shared" si="138"/>
        <v>218.79851158086063</v>
      </c>
      <c r="F2997">
        <f t="shared" si="139"/>
        <v>2.1879851158086064E-2</v>
      </c>
      <c r="G2997">
        <f t="shared" si="140"/>
        <v>0.60496513649396755</v>
      </c>
    </row>
    <row r="2998" spans="1:7" hidden="1" x14ac:dyDescent="0.3">
      <c r="A2998">
        <v>18</v>
      </c>
      <c r="B2998">
        <v>11</v>
      </c>
      <c r="C2998">
        <v>3.569502972E-2</v>
      </c>
      <c r="D2998">
        <v>38827.79638</v>
      </c>
      <c r="E2998">
        <f t="shared" si="138"/>
        <v>197.04770077318841</v>
      </c>
      <c r="F2998">
        <f t="shared" si="139"/>
        <v>1.9704770077318842E-2</v>
      </c>
      <c r="G2998">
        <f t="shared" si="140"/>
        <v>0.55203119963444713</v>
      </c>
    </row>
    <row r="2999" spans="1:7" hidden="1" x14ac:dyDescent="0.3">
      <c r="A2999">
        <v>18</v>
      </c>
      <c r="B2999">
        <v>11</v>
      </c>
      <c r="C2999">
        <v>3.2773938670000002E-2</v>
      </c>
      <c r="D2999">
        <v>40159.27751</v>
      </c>
      <c r="E2999">
        <f t="shared" si="138"/>
        <v>200.39779816654672</v>
      </c>
      <c r="F2999">
        <f t="shared" si="139"/>
        <v>2.0039779816654672E-2</v>
      </c>
      <c r="G2999">
        <f t="shared" si="140"/>
        <v>0.61145472988262817</v>
      </c>
    </row>
    <row r="3000" spans="1:7" hidden="1" x14ac:dyDescent="0.3">
      <c r="A3000">
        <v>18</v>
      </c>
      <c r="B3000">
        <v>11</v>
      </c>
      <c r="C3000">
        <v>3.4299243560000005E-2</v>
      </c>
      <c r="D3000">
        <v>39132.803240000001</v>
      </c>
      <c r="E3000">
        <f t="shared" si="138"/>
        <v>197.82012850061543</v>
      </c>
      <c r="F3000">
        <f t="shared" si="139"/>
        <v>1.9782012850061544E-2</v>
      </c>
      <c r="G3000">
        <f t="shared" si="140"/>
        <v>0.57674778790548753</v>
      </c>
    </row>
    <row r="3001" spans="1:7" hidden="1" x14ac:dyDescent="0.3">
      <c r="A3001">
        <v>18</v>
      </c>
      <c r="B3001">
        <v>11</v>
      </c>
      <c r="C3001">
        <v>3.8221124150000001E-2</v>
      </c>
      <c r="D3001">
        <v>50378.687559999998</v>
      </c>
      <c r="E3001">
        <f t="shared" si="138"/>
        <v>224.45197161085486</v>
      </c>
      <c r="F3001">
        <f t="shared" si="139"/>
        <v>2.2445197161085485E-2</v>
      </c>
      <c r="G3001">
        <f t="shared" si="140"/>
        <v>0.5872458662649116</v>
      </c>
    </row>
    <row r="3002" spans="1:7" hidden="1" x14ac:dyDescent="0.3">
      <c r="A3002">
        <v>18</v>
      </c>
      <c r="B3002">
        <v>11</v>
      </c>
      <c r="C3002">
        <v>3.4476151839999997E-2</v>
      </c>
      <c r="D3002">
        <v>44235.078220000003</v>
      </c>
      <c r="E3002">
        <f t="shared" si="138"/>
        <v>210.32136890958085</v>
      </c>
      <c r="F3002">
        <f t="shared" si="139"/>
        <v>2.1032136890958085E-2</v>
      </c>
      <c r="G3002">
        <f t="shared" si="140"/>
        <v>0.61004885314828361</v>
      </c>
    </row>
    <row r="3003" spans="1:7" hidden="1" x14ac:dyDescent="0.3">
      <c r="A3003">
        <v>18</v>
      </c>
      <c r="B3003">
        <v>11</v>
      </c>
      <c r="C3003">
        <v>3.4399252009999999E-2</v>
      </c>
      <c r="D3003">
        <v>45202.770519999998</v>
      </c>
      <c r="E3003">
        <f t="shared" si="138"/>
        <v>212.60943186980205</v>
      </c>
      <c r="F3003">
        <f t="shared" si="139"/>
        <v>2.1260943186980207E-2</v>
      </c>
      <c r="G3003">
        <f t="shared" si="140"/>
        <v>0.61806411316151777</v>
      </c>
    </row>
    <row r="3004" spans="1:7" hidden="1" x14ac:dyDescent="0.3">
      <c r="A3004">
        <v>18</v>
      </c>
      <c r="B3004">
        <v>11</v>
      </c>
      <c r="C3004">
        <v>3.3302207180000001E-2</v>
      </c>
      <c r="D3004">
        <v>40210.065130000003</v>
      </c>
      <c r="E3004">
        <f t="shared" si="138"/>
        <v>200.52447513956994</v>
      </c>
      <c r="F3004">
        <f t="shared" si="139"/>
        <v>2.0052447513956996E-2</v>
      </c>
      <c r="G3004">
        <f t="shared" si="140"/>
        <v>0.60213569045356574</v>
      </c>
    </row>
    <row r="3005" spans="1:7" hidden="1" x14ac:dyDescent="0.3">
      <c r="A3005">
        <v>18</v>
      </c>
      <c r="B3005">
        <v>11</v>
      </c>
      <c r="C3005">
        <v>2.42419221E-2</v>
      </c>
      <c r="D3005">
        <v>18892.901320000001</v>
      </c>
      <c r="E3005">
        <f t="shared" si="138"/>
        <v>137.45145077444619</v>
      </c>
      <c r="F3005">
        <f t="shared" si="139"/>
        <v>1.3745145077444619E-2</v>
      </c>
      <c r="G3005">
        <f t="shared" si="140"/>
        <v>0.56699897890706519</v>
      </c>
    </row>
    <row r="3006" spans="1:7" hidden="1" x14ac:dyDescent="0.3">
      <c r="A3006">
        <v>18</v>
      </c>
      <c r="B3006">
        <v>11</v>
      </c>
      <c r="C3006">
        <v>1.904260789E-2</v>
      </c>
      <c r="D3006">
        <v>12694.64826</v>
      </c>
      <c r="E3006">
        <f t="shared" si="138"/>
        <v>112.67052968722567</v>
      </c>
      <c r="F3006">
        <f t="shared" si="139"/>
        <v>1.1267052968722567E-2</v>
      </c>
      <c r="G3006">
        <f t="shared" si="140"/>
        <v>0.59167594238178511</v>
      </c>
    </row>
    <row r="3007" spans="1:7" hidden="1" x14ac:dyDescent="0.3">
      <c r="A3007">
        <v>18</v>
      </c>
      <c r="B3007">
        <v>11</v>
      </c>
      <c r="C3007">
        <v>2.1966365329999998E-2</v>
      </c>
      <c r="D3007">
        <v>14543.3177</v>
      </c>
      <c r="E3007">
        <f t="shared" si="138"/>
        <v>120.59567861246107</v>
      </c>
      <c r="F3007">
        <f t="shared" si="139"/>
        <v>1.2059567861246108E-2</v>
      </c>
      <c r="G3007">
        <f t="shared" si="140"/>
        <v>0.54900151572987199</v>
      </c>
    </row>
    <row r="3008" spans="1:7" hidden="1" x14ac:dyDescent="0.3">
      <c r="A3008">
        <v>18</v>
      </c>
      <c r="B3008">
        <v>11</v>
      </c>
      <c r="C3008">
        <v>3.7854507760000003E-2</v>
      </c>
      <c r="D3008">
        <v>50128.323389999998</v>
      </c>
      <c r="E3008">
        <f t="shared" si="138"/>
        <v>223.89355370354011</v>
      </c>
      <c r="F3008">
        <f t="shared" si="139"/>
        <v>2.2389355370354011E-2</v>
      </c>
      <c r="G3008">
        <f t="shared" si="140"/>
        <v>0.59145810354486594</v>
      </c>
    </row>
    <row r="3009" spans="1:7" hidden="1" x14ac:dyDescent="0.3">
      <c r="A3009">
        <v>18</v>
      </c>
      <c r="B3009">
        <v>11</v>
      </c>
      <c r="C3009">
        <v>1.9220498710000002E-2</v>
      </c>
      <c r="D3009">
        <v>12782.397989999999</v>
      </c>
      <c r="E3009">
        <f t="shared" si="138"/>
        <v>113.05926759890141</v>
      </c>
      <c r="F3009">
        <f t="shared" si="139"/>
        <v>1.1305926759890141E-2</v>
      </c>
      <c r="G3009">
        <f t="shared" si="140"/>
        <v>0.58822234170271126</v>
      </c>
    </row>
    <row r="3010" spans="1:7" hidden="1" x14ac:dyDescent="0.3">
      <c r="A3010">
        <v>18</v>
      </c>
      <c r="B3010">
        <v>10</v>
      </c>
      <c r="C3010">
        <v>2.968819701E-2</v>
      </c>
      <c r="D3010">
        <v>33891.790240000002</v>
      </c>
      <c r="E3010">
        <f t="shared" si="138"/>
        <v>184.097230397418</v>
      </c>
      <c r="F3010">
        <f t="shared" si="139"/>
        <v>1.8409723039741799E-2</v>
      </c>
      <c r="G3010">
        <f t="shared" si="140"/>
        <v>0.62010242769342894</v>
      </c>
    </row>
    <row r="3011" spans="1:7" hidden="1" x14ac:dyDescent="0.3">
      <c r="A3011">
        <v>18</v>
      </c>
      <c r="B3011">
        <v>10</v>
      </c>
      <c r="C3011">
        <v>2.7842333239999999E-2</v>
      </c>
      <c r="D3011">
        <v>31974.013080000001</v>
      </c>
      <c r="E3011">
        <f t="shared" ref="E3011:E3074" si="141">SQRT(D3011)</f>
        <v>178.81278779774112</v>
      </c>
      <c r="F3011">
        <f t="shared" ref="F3011:F3074" si="142">E3011/10000</f>
        <v>1.7881278779774114E-2</v>
      </c>
      <c r="G3011">
        <f t="shared" ref="G3011:G3074" si="143">F3011/C3011</f>
        <v>0.64223348760457954</v>
      </c>
    </row>
    <row r="3012" spans="1:7" hidden="1" x14ac:dyDescent="0.3">
      <c r="A3012">
        <v>18</v>
      </c>
      <c r="B3012">
        <v>10</v>
      </c>
      <c r="C3012">
        <v>3.5202330929999998E-2</v>
      </c>
      <c r="D3012">
        <v>42802.892469999999</v>
      </c>
      <c r="E3012">
        <f t="shared" si="141"/>
        <v>206.88859917839841</v>
      </c>
      <c r="F3012">
        <f t="shared" si="142"/>
        <v>2.0688859917839839E-2</v>
      </c>
      <c r="G3012">
        <f t="shared" si="143"/>
        <v>0.58771278410454508</v>
      </c>
    </row>
    <row r="3013" spans="1:7" hidden="1" x14ac:dyDescent="0.3">
      <c r="A3013">
        <v>18</v>
      </c>
      <c r="B3013">
        <v>10</v>
      </c>
      <c r="C3013">
        <v>3.1091039039999997E-2</v>
      </c>
      <c r="D3013">
        <v>35488.943700000003</v>
      </c>
      <c r="E3013">
        <f t="shared" si="141"/>
        <v>188.38509415556211</v>
      </c>
      <c r="F3013">
        <f t="shared" si="142"/>
        <v>1.8838509415556211E-2</v>
      </c>
      <c r="G3013">
        <f t="shared" si="143"/>
        <v>0.60591443699644887</v>
      </c>
    </row>
    <row r="3014" spans="1:7" hidden="1" x14ac:dyDescent="0.3">
      <c r="A3014">
        <v>18</v>
      </c>
      <c r="B3014">
        <v>10</v>
      </c>
      <c r="C3014">
        <v>2.9871462989999997E-2</v>
      </c>
      <c r="D3014">
        <v>33332.190020000002</v>
      </c>
      <c r="E3014">
        <f t="shared" si="141"/>
        <v>182.57105471569145</v>
      </c>
      <c r="F3014">
        <f t="shared" si="142"/>
        <v>1.8257105471569144E-2</v>
      </c>
      <c r="G3014">
        <f t="shared" si="143"/>
        <v>0.61118886201459344</v>
      </c>
    </row>
    <row r="3015" spans="1:7" hidden="1" x14ac:dyDescent="0.3">
      <c r="A3015">
        <v>18</v>
      </c>
      <c r="B3015">
        <v>10</v>
      </c>
      <c r="C3015">
        <v>2.9741518620000001E-2</v>
      </c>
      <c r="D3015">
        <v>33439.188869999998</v>
      </c>
      <c r="E3015">
        <f t="shared" si="141"/>
        <v>182.86385337184601</v>
      </c>
      <c r="F3015">
        <f t="shared" si="142"/>
        <v>1.8286385337184602E-2</v>
      </c>
      <c r="G3015">
        <f t="shared" si="143"/>
        <v>0.61484369950388906</v>
      </c>
    </row>
    <row r="3016" spans="1:7" hidden="1" x14ac:dyDescent="0.3">
      <c r="A3016">
        <v>18</v>
      </c>
      <c r="B3016">
        <v>10</v>
      </c>
      <c r="C3016">
        <v>2.881245029E-2</v>
      </c>
      <c r="D3016">
        <v>32428.851360000001</v>
      </c>
      <c r="E3016">
        <f t="shared" si="141"/>
        <v>180.0801248333641</v>
      </c>
      <c r="F3016">
        <f t="shared" si="142"/>
        <v>1.8008012483336409E-2</v>
      </c>
      <c r="G3016">
        <f t="shared" si="143"/>
        <v>0.62500801917518589</v>
      </c>
    </row>
    <row r="3017" spans="1:7" hidden="1" x14ac:dyDescent="0.3">
      <c r="A3017">
        <v>18</v>
      </c>
      <c r="B3017">
        <v>10</v>
      </c>
      <c r="C3017">
        <v>4.0365695030000003E-2</v>
      </c>
      <c r="D3017">
        <v>59421.266750000003</v>
      </c>
      <c r="E3017">
        <f t="shared" si="141"/>
        <v>243.76477750077021</v>
      </c>
      <c r="F3017">
        <f t="shared" si="142"/>
        <v>2.4376477750077022E-2</v>
      </c>
      <c r="G3017">
        <f t="shared" si="143"/>
        <v>0.60389094581327762</v>
      </c>
    </row>
    <row r="3018" spans="1:7" hidden="1" x14ac:dyDescent="0.3">
      <c r="A3018">
        <v>18</v>
      </c>
      <c r="B3018">
        <v>10</v>
      </c>
      <c r="C3018">
        <v>4.6271535459999999E-2</v>
      </c>
      <c r="D3018">
        <v>66151.382110000006</v>
      </c>
      <c r="E3018">
        <f t="shared" si="141"/>
        <v>257.19910985460274</v>
      </c>
      <c r="F3018">
        <f t="shared" si="142"/>
        <v>2.5719910985460274E-2</v>
      </c>
      <c r="G3018">
        <f t="shared" si="143"/>
        <v>0.55584736339026763</v>
      </c>
    </row>
    <row r="3019" spans="1:7" hidden="1" x14ac:dyDescent="0.3">
      <c r="A3019">
        <v>18</v>
      </c>
      <c r="B3019">
        <v>10</v>
      </c>
      <c r="C3019">
        <v>4.3901896690000004E-2</v>
      </c>
      <c r="D3019">
        <v>64723.860970000002</v>
      </c>
      <c r="E3019">
        <f t="shared" si="141"/>
        <v>254.40884609226936</v>
      </c>
      <c r="F3019">
        <f t="shared" si="142"/>
        <v>2.5440884609226937E-2</v>
      </c>
      <c r="G3019">
        <f t="shared" si="143"/>
        <v>0.57949397468792896</v>
      </c>
    </row>
    <row r="3020" spans="1:7" hidden="1" x14ac:dyDescent="0.3">
      <c r="A3020">
        <v>18</v>
      </c>
      <c r="B3020">
        <v>10</v>
      </c>
      <c r="C3020">
        <v>4.0868572920000006E-2</v>
      </c>
      <c r="D3020">
        <v>61283.493990000003</v>
      </c>
      <c r="E3020">
        <f t="shared" si="141"/>
        <v>247.55503224535752</v>
      </c>
      <c r="F3020">
        <f t="shared" si="142"/>
        <v>2.4755503224535753E-2</v>
      </c>
      <c r="G3020">
        <f t="shared" si="143"/>
        <v>0.6057344667501483</v>
      </c>
    </row>
    <row r="3021" spans="1:7" hidden="1" x14ac:dyDescent="0.3">
      <c r="A3021">
        <v>18</v>
      </c>
      <c r="B3021">
        <v>10</v>
      </c>
      <c r="C3021">
        <v>4.2071215969999999E-2</v>
      </c>
      <c r="D3021">
        <v>61629.096530000003</v>
      </c>
      <c r="E3021">
        <f t="shared" si="141"/>
        <v>248.25208262973345</v>
      </c>
      <c r="F3021">
        <f t="shared" si="142"/>
        <v>2.4825208262973346E-2</v>
      </c>
      <c r="G3021">
        <f t="shared" si="143"/>
        <v>0.59007584379485545</v>
      </c>
    </row>
    <row r="3022" spans="1:7" hidden="1" x14ac:dyDescent="0.3">
      <c r="A3022">
        <v>18</v>
      </c>
      <c r="B3022">
        <v>10</v>
      </c>
      <c r="C3022">
        <v>4.5987754120000002E-2</v>
      </c>
      <c r="D3022">
        <v>72326.743889999998</v>
      </c>
      <c r="E3022">
        <f t="shared" si="141"/>
        <v>268.93631939550301</v>
      </c>
      <c r="F3022">
        <f t="shared" si="142"/>
        <v>2.68936319395503E-2</v>
      </c>
      <c r="G3022">
        <f t="shared" si="143"/>
        <v>0.58479985496517872</v>
      </c>
    </row>
    <row r="3023" spans="1:7" hidden="1" x14ac:dyDescent="0.3">
      <c r="A3023">
        <v>18</v>
      </c>
      <c r="B3023">
        <v>10</v>
      </c>
      <c r="C3023">
        <v>3.4337324709999999E-2</v>
      </c>
      <c r="D3023">
        <v>41707.17959</v>
      </c>
      <c r="E3023">
        <f t="shared" si="141"/>
        <v>204.22335711176623</v>
      </c>
      <c r="F3023">
        <f t="shared" si="142"/>
        <v>2.0422335711176624E-2</v>
      </c>
      <c r="G3023">
        <f t="shared" si="143"/>
        <v>0.59475616937708209</v>
      </c>
    </row>
    <row r="3024" spans="1:7" hidden="1" x14ac:dyDescent="0.3">
      <c r="A3024">
        <v>18</v>
      </c>
      <c r="B3024">
        <v>10</v>
      </c>
      <c r="C3024">
        <v>2.6637669940000001E-2</v>
      </c>
      <c r="D3024">
        <v>27745.881099999999</v>
      </c>
      <c r="E3024">
        <f t="shared" si="141"/>
        <v>166.57094914780308</v>
      </c>
      <c r="F3024">
        <f t="shared" si="142"/>
        <v>1.6657094914780308E-2</v>
      </c>
      <c r="G3024">
        <f t="shared" si="143"/>
        <v>0.62532101915443683</v>
      </c>
    </row>
    <row r="3025" spans="1:7" hidden="1" x14ac:dyDescent="0.3">
      <c r="A3025">
        <v>18</v>
      </c>
      <c r="B3025">
        <v>10</v>
      </c>
      <c r="C3025">
        <v>2.6437071539999999E-2</v>
      </c>
      <c r="D3025">
        <v>27244.81335</v>
      </c>
      <c r="E3025">
        <f t="shared" si="141"/>
        <v>165.06002953471202</v>
      </c>
      <c r="F3025">
        <f t="shared" si="142"/>
        <v>1.65060029534712E-2</v>
      </c>
      <c r="G3025">
        <f t="shared" si="143"/>
        <v>0.62435065580153892</v>
      </c>
    </row>
    <row r="3026" spans="1:7" hidden="1" x14ac:dyDescent="0.3">
      <c r="A3026">
        <v>18</v>
      </c>
      <c r="B3026">
        <v>10</v>
      </c>
      <c r="C3026">
        <v>3.3527726289999997E-2</v>
      </c>
      <c r="D3026">
        <v>40473.523939999999</v>
      </c>
      <c r="E3026">
        <f t="shared" si="141"/>
        <v>201.18032692089949</v>
      </c>
      <c r="F3026">
        <f t="shared" si="142"/>
        <v>2.0118032692089949E-2</v>
      </c>
      <c r="G3026">
        <f t="shared" si="143"/>
        <v>0.6000416645637664</v>
      </c>
    </row>
    <row r="3027" spans="1:7" hidden="1" x14ac:dyDescent="0.3">
      <c r="A3027">
        <v>18</v>
      </c>
      <c r="B3027">
        <v>10</v>
      </c>
      <c r="C3027">
        <v>3.609352591E-2</v>
      </c>
      <c r="D3027">
        <v>44035.056850000001</v>
      </c>
      <c r="E3027">
        <f t="shared" si="141"/>
        <v>209.84531648335638</v>
      </c>
      <c r="F3027">
        <f t="shared" si="142"/>
        <v>2.0984531648335639E-2</v>
      </c>
      <c r="G3027">
        <f t="shared" si="143"/>
        <v>0.58139323103708485</v>
      </c>
    </row>
    <row r="3028" spans="1:7" hidden="1" x14ac:dyDescent="0.3">
      <c r="A3028">
        <v>18</v>
      </c>
      <c r="B3028">
        <v>10</v>
      </c>
      <c r="C3028">
        <v>3.6116435629999999E-2</v>
      </c>
      <c r="D3028">
        <v>43331.921589999998</v>
      </c>
      <c r="E3028">
        <f t="shared" si="141"/>
        <v>208.16320902119085</v>
      </c>
      <c r="F3028">
        <f t="shared" si="142"/>
        <v>2.0816320902119084E-2</v>
      </c>
      <c r="G3028">
        <f t="shared" si="143"/>
        <v>0.57636697916081381</v>
      </c>
    </row>
    <row r="3029" spans="1:7" hidden="1" x14ac:dyDescent="0.3">
      <c r="A3029">
        <v>18</v>
      </c>
      <c r="B3029">
        <v>12</v>
      </c>
      <c r="C3029">
        <v>3.641272467E-2</v>
      </c>
      <c r="D3029">
        <v>46546.733520000002</v>
      </c>
      <c r="E3029">
        <f t="shared" si="141"/>
        <v>215.74692007071619</v>
      </c>
      <c r="F3029">
        <f t="shared" si="142"/>
        <v>2.1574692007071617E-2</v>
      </c>
      <c r="G3029">
        <f t="shared" si="143"/>
        <v>0.59250419194383286</v>
      </c>
    </row>
    <row r="3030" spans="1:7" hidden="1" x14ac:dyDescent="0.3">
      <c r="A3030">
        <v>18</v>
      </c>
      <c r="B3030">
        <v>12</v>
      </c>
      <c r="C3030">
        <v>3.6265429490000001E-2</v>
      </c>
      <c r="D3030">
        <v>48699.386189999997</v>
      </c>
      <c r="E3030">
        <f t="shared" si="141"/>
        <v>220.67937418345196</v>
      </c>
      <c r="F3030">
        <f t="shared" si="142"/>
        <v>2.2067937418345195E-2</v>
      </c>
      <c r="G3030">
        <f t="shared" si="143"/>
        <v>0.60851167981976639</v>
      </c>
    </row>
    <row r="3031" spans="1:7" hidden="1" x14ac:dyDescent="0.3">
      <c r="A3031">
        <v>18</v>
      </c>
      <c r="B3031">
        <v>12</v>
      </c>
      <c r="C3031">
        <v>3.8821857830000001E-2</v>
      </c>
      <c r="D3031">
        <v>50557.139620000002</v>
      </c>
      <c r="E3031">
        <f t="shared" si="141"/>
        <v>224.84914858633556</v>
      </c>
      <c r="F3031">
        <f t="shared" si="142"/>
        <v>2.2484914858633555E-2</v>
      </c>
      <c r="G3031">
        <f t="shared" si="143"/>
        <v>0.57918183506555676</v>
      </c>
    </row>
    <row r="3032" spans="1:7" hidden="1" x14ac:dyDescent="0.3">
      <c r="A3032">
        <v>18</v>
      </c>
      <c r="B3032">
        <v>12</v>
      </c>
      <c r="C3032">
        <v>3.4046184690000002E-2</v>
      </c>
      <c r="D3032">
        <v>41060.339890000003</v>
      </c>
      <c r="E3032">
        <f t="shared" si="141"/>
        <v>202.63351127096428</v>
      </c>
      <c r="F3032">
        <f t="shared" si="142"/>
        <v>2.0263351127096426E-2</v>
      </c>
      <c r="G3032">
        <f t="shared" si="143"/>
        <v>0.5951724491774889</v>
      </c>
    </row>
    <row r="3033" spans="1:7" hidden="1" x14ac:dyDescent="0.3">
      <c r="A3033">
        <v>18</v>
      </c>
      <c r="B3033">
        <v>12</v>
      </c>
      <c r="C3033">
        <v>2.537916007E-2</v>
      </c>
      <c r="D3033">
        <v>22301.85799</v>
      </c>
      <c r="E3033">
        <f t="shared" si="141"/>
        <v>149.33806611175865</v>
      </c>
      <c r="F3033">
        <f t="shared" si="142"/>
        <v>1.4933806611175864E-2</v>
      </c>
      <c r="G3033">
        <f t="shared" si="143"/>
        <v>0.58842792945022249</v>
      </c>
    </row>
    <row r="3034" spans="1:7" hidden="1" x14ac:dyDescent="0.3">
      <c r="A3034">
        <v>18</v>
      </c>
      <c r="B3034">
        <v>12</v>
      </c>
      <c r="C3034">
        <v>2.6682510780000002E-2</v>
      </c>
      <c r="D3034">
        <v>25490.625530000001</v>
      </c>
      <c r="E3034">
        <f t="shared" si="141"/>
        <v>159.65783892436977</v>
      </c>
      <c r="F3034">
        <f t="shared" si="142"/>
        <v>1.5965783892436976E-2</v>
      </c>
      <c r="G3034">
        <f t="shared" si="143"/>
        <v>0.59836137701119951</v>
      </c>
    </row>
    <row r="3035" spans="1:7" hidden="1" x14ac:dyDescent="0.3">
      <c r="A3035">
        <v>18</v>
      </c>
      <c r="B3035">
        <v>12</v>
      </c>
      <c r="C3035">
        <v>2.732089813E-2</v>
      </c>
      <c r="D3035">
        <v>26122.39199</v>
      </c>
      <c r="E3035">
        <f t="shared" si="141"/>
        <v>161.62423082570263</v>
      </c>
      <c r="F3035">
        <f t="shared" si="142"/>
        <v>1.6162423082570262E-2</v>
      </c>
      <c r="G3035">
        <f t="shared" si="143"/>
        <v>0.59157729755680843</v>
      </c>
    </row>
    <row r="3036" spans="1:7" hidden="1" x14ac:dyDescent="0.3">
      <c r="A3036">
        <v>18</v>
      </c>
      <c r="B3036">
        <v>12</v>
      </c>
      <c r="C3036">
        <v>2.5748742889999999E-2</v>
      </c>
      <c r="D3036">
        <v>24071.353520000001</v>
      </c>
      <c r="E3036">
        <f t="shared" si="141"/>
        <v>155.1494554292731</v>
      </c>
      <c r="F3036">
        <f t="shared" si="142"/>
        <v>1.5514945542927311E-2</v>
      </c>
      <c r="G3036">
        <f t="shared" si="143"/>
        <v>0.60255157345770183</v>
      </c>
    </row>
    <row r="3037" spans="1:7" hidden="1" x14ac:dyDescent="0.3">
      <c r="A3037">
        <v>18</v>
      </c>
      <c r="B3037">
        <v>12</v>
      </c>
      <c r="C3037">
        <v>2.514752068E-2</v>
      </c>
      <c r="D3037">
        <v>23134.929550000001</v>
      </c>
      <c r="E3037">
        <f t="shared" si="141"/>
        <v>152.10170791283048</v>
      </c>
      <c r="F3037">
        <f t="shared" si="142"/>
        <v>1.5210170791283048E-2</v>
      </c>
      <c r="G3037">
        <f t="shared" si="143"/>
        <v>0.60483778837807278</v>
      </c>
    </row>
    <row r="3038" spans="1:7" hidden="1" x14ac:dyDescent="0.3">
      <c r="A3038">
        <v>18</v>
      </c>
      <c r="B3038">
        <v>12</v>
      </c>
      <c r="C3038">
        <v>2.8462097249999999E-2</v>
      </c>
      <c r="D3038">
        <v>27685.087960000001</v>
      </c>
      <c r="E3038">
        <f t="shared" si="141"/>
        <v>166.38836485764261</v>
      </c>
      <c r="F3038">
        <f t="shared" si="142"/>
        <v>1.6638836485764263E-2</v>
      </c>
      <c r="G3038">
        <f t="shared" si="143"/>
        <v>0.58459629097656407</v>
      </c>
    </row>
    <row r="3039" spans="1:7" hidden="1" x14ac:dyDescent="0.3">
      <c r="A3039">
        <v>18</v>
      </c>
      <c r="B3039">
        <v>12</v>
      </c>
      <c r="C3039">
        <v>3.2807720300000003E-2</v>
      </c>
      <c r="D3039">
        <v>35866.316740000002</v>
      </c>
      <c r="E3039">
        <f t="shared" si="141"/>
        <v>189.38404563214928</v>
      </c>
      <c r="F3039">
        <f t="shared" si="142"/>
        <v>1.8938404563214929E-2</v>
      </c>
      <c r="G3039">
        <f t="shared" si="143"/>
        <v>0.57725451174414355</v>
      </c>
    </row>
    <row r="3040" spans="1:7" hidden="1" x14ac:dyDescent="0.3">
      <c r="A3040">
        <v>18</v>
      </c>
      <c r="B3040">
        <v>12</v>
      </c>
      <c r="C3040">
        <v>2.6628534580000002E-2</v>
      </c>
      <c r="D3040">
        <v>25497.825150000001</v>
      </c>
      <c r="E3040">
        <f t="shared" si="141"/>
        <v>159.68038436201235</v>
      </c>
      <c r="F3040">
        <f t="shared" si="142"/>
        <v>1.5968038436201235E-2</v>
      </c>
      <c r="G3040">
        <f t="shared" si="143"/>
        <v>0.599658925587081</v>
      </c>
    </row>
    <row r="3041" spans="1:7" hidden="1" x14ac:dyDescent="0.3">
      <c r="A3041">
        <v>18</v>
      </c>
      <c r="B3041">
        <v>12</v>
      </c>
      <c r="C3041">
        <v>3.2532639840000002E-2</v>
      </c>
      <c r="D3041">
        <v>23562.833149999999</v>
      </c>
      <c r="E3041">
        <f t="shared" si="141"/>
        <v>153.50189949964789</v>
      </c>
      <c r="F3041">
        <f t="shared" si="142"/>
        <v>1.5350189949964789E-2</v>
      </c>
      <c r="G3041">
        <f t="shared" si="143"/>
        <v>0.47183966703775454</v>
      </c>
    </row>
    <row r="3042" spans="1:7" hidden="1" x14ac:dyDescent="0.3">
      <c r="A3042">
        <v>18</v>
      </c>
      <c r="B3042">
        <v>12</v>
      </c>
      <c r="C3042">
        <v>3.21830528E-2</v>
      </c>
      <c r="D3042">
        <v>33242.245540000004</v>
      </c>
      <c r="E3042">
        <f t="shared" si="141"/>
        <v>182.32456098946187</v>
      </c>
      <c r="F3042">
        <f t="shared" si="142"/>
        <v>1.8232456098946186E-2</v>
      </c>
      <c r="G3042">
        <f t="shared" si="143"/>
        <v>0.56652351199405748</v>
      </c>
    </row>
    <row r="3043" spans="1:7" hidden="1" x14ac:dyDescent="0.3">
      <c r="A3043">
        <v>18</v>
      </c>
      <c r="B3043">
        <v>12</v>
      </c>
      <c r="C3043">
        <v>3.2424166570000003E-2</v>
      </c>
      <c r="D3043">
        <v>35043.476219999997</v>
      </c>
      <c r="E3043">
        <f t="shared" si="141"/>
        <v>187.19902836286303</v>
      </c>
      <c r="F3043">
        <f t="shared" si="142"/>
        <v>1.8719902836286304E-2</v>
      </c>
      <c r="G3043">
        <f t="shared" si="143"/>
        <v>0.5773441484107914</v>
      </c>
    </row>
    <row r="3044" spans="1:7" hidden="1" x14ac:dyDescent="0.3">
      <c r="A3044">
        <v>18</v>
      </c>
      <c r="B3044">
        <v>12</v>
      </c>
      <c r="C3044">
        <v>4.728643724E-2</v>
      </c>
      <c r="D3044">
        <v>68135.083320000005</v>
      </c>
      <c r="E3044">
        <f t="shared" si="141"/>
        <v>261.02697814593802</v>
      </c>
      <c r="F3044">
        <f t="shared" si="142"/>
        <v>2.6102697814593803E-2</v>
      </c>
      <c r="G3044">
        <f t="shared" si="143"/>
        <v>0.55201235995240738</v>
      </c>
    </row>
    <row r="3045" spans="1:7" hidden="1" x14ac:dyDescent="0.3">
      <c r="A3045">
        <v>18</v>
      </c>
      <c r="B3045">
        <v>12</v>
      </c>
      <c r="C3045">
        <v>3.9891728849999995E-2</v>
      </c>
      <c r="D3045">
        <v>50257.990819999999</v>
      </c>
      <c r="E3045">
        <f t="shared" si="141"/>
        <v>224.18294051956764</v>
      </c>
      <c r="F3045">
        <f t="shared" si="142"/>
        <v>2.2418294051956764E-2</v>
      </c>
      <c r="G3045">
        <f t="shared" si="143"/>
        <v>0.56197850276816885</v>
      </c>
    </row>
    <row r="3046" spans="1:7" hidden="1" x14ac:dyDescent="0.3">
      <c r="A3046">
        <v>18</v>
      </c>
      <c r="B3046">
        <v>12</v>
      </c>
      <c r="C3046">
        <v>4.6999942399999994E-2</v>
      </c>
      <c r="D3046">
        <v>69888.440489999994</v>
      </c>
      <c r="E3046">
        <f t="shared" si="141"/>
        <v>264.36421938303221</v>
      </c>
      <c r="F3046">
        <f t="shared" si="142"/>
        <v>2.6436421938303221E-2</v>
      </c>
      <c r="G3046">
        <f t="shared" si="143"/>
        <v>0.56247775185152615</v>
      </c>
    </row>
    <row r="3047" spans="1:7" hidden="1" x14ac:dyDescent="0.3">
      <c r="A3047">
        <v>18</v>
      </c>
      <c r="B3047">
        <v>12</v>
      </c>
      <c r="C3047">
        <v>4.9804548720000001E-2</v>
      </c>
      <c r="D3047">
        <v>72866.973010000002</v>
      </c>
      <c r="E3047">
        <f t="shared" si="141"/>
        <v>269.93883197865404</v>
      </c>
      <c r="F3047">
        <f t="shared" si="142"/>
        <v>2.6993883197865404E-2</v>
      </c>
      <c r="G3047">
        <f t="shared" si="143"/>
        <v>0.54199634153146092</v>
      </c>
    </row>
    <row r="3048" spans="1:7" hidden="1" x14ac:dyDescent="0.3">
      <c r="A3048">
        <v>18</v>
      </c>
      <c r="B3048">
        <v>12</v>
      </c>
      <c r="C3048">
        <v>4.7125893530000004E-2</v>
      </c>
      <c r="D3048">
        <v>68933.069080000001</v>
      </c>
      <c r="E3048">
        <f t="shared" si="141"/>
        <v>262.5510789922601</v>
      </c>
      <c r="F3048">
        <f t="shared" si="142"/>
        <v>2.6255107899226009E-2</v>
      </c>
      <c r="G3048">
        <f t="shared" si="143"/>
        <v>0.5571270045524378</v>
      </c>
    </row>
    <row r="3049" spans="1:7" hidden="1" x14ac:dyDescent="0.3">
      <c r="A3049">
        <v>18</v>
      </c>
      <c r="B3049">
        <v>12</v>
      </c>
      <c r="C3049">
        <v>3.6333991160000002E-2</v>
      </c>
      <c r="D3049">
        <v>44811.784090000001</v>
      </c>
      <c r="E3049">
        <f t="shared" si="141"/>
        <v>211.68794035088536</v>
      </c>
      <c r="F3049">
        <f t="shared" si="142"/>
        <v>2.1168794035088534E-2</v>
      </c>
      <c r="G3049">
        <f t="shared" si="143"/>
        <v>0.58261681029947532</v>
      </c>
    </row>
    <row r="3050" spans="1:7" hidden="1" x14ac:dyDescent="0.3">
      <c r="A3050">
        <v>18</v>
      </c>
      <c r="B3050">
        <v>12</v>
      </c>
      <c r="C3050">
        <v>3.583398283E-2</v>
      </c>
      <c r="D3050">
        <v>43940.081409999999</v>
      </c>
      <c r="E3050">
        <f t="shared" si="141"/>
        <v>209.61889564159048</v>
      </c>
      <c r="F3050">
        <f t="shared" si="142"/>
        <v>2.0961889564159047E-2</v>
      </c>
      <c r="G3050">
        <f t="shared" si="143"/>
        <v>0.58497236167144329</v>
      </c>
    </row>
    <row r="3051" spans="1:7" hidden="1" x14ac:dyDescent="0.3">
      <c r="A3051">
        <v>18</v>
      </c>
      <c r="B3051">
        <v>12</v>
      </c>
      <c r="C3051">
        <v>4.3766230580000003E-2</v>
      </c>
      <c r="D3051">
        <v>56760.929730000003</v>
      </c>
      <c r="E3051">
        <f t="shared" si="141"/>
        <v>238.24552405029564</v>
      </c>
      <c r="F3051">
        <f t="shared" si="142"/>
        <v>2.3824552405029564E-2</v>
      </c>
      <c r="G3051">
        <f t="shared" si="143"/>
        <v>0.54435924888438414</v>
      </c>
    </row>
    <row r="3052" spans="1:7" hidden="1" x14ac:dyDescent="0.3">
      <c r="A3052">
        <v>18</v>
      </c>
      <c r="B3052">
        <v>12</v>
      </c>
      <c r="C3052">
        <v>2.5642608000000001E-2</v>
      </c>
      <c r="D3052">
        <v>22071.585770000002</v>
      </c>
      <c r="E3052">
        <f t="shared" si="141"/>
        <v>148.56508933797335</v>
      </c>
      <c r="F3052">
        <f t="shared" si="142"/>
        <v>1.4856508933797336E-2</v>
      </c>
      <c r="G3052">
        <f t="shared" si="143"/>
        <v>0.57936809445425108</v>
      </c>
    </row>
    <row r="3053" spans="1:7" hidden="1" x14ac:dyDescent="0.3">
      <c r="A3053">
        <v>18</v>
      </c>
      <c r="B3053">
        <v>12</v>
      </c>
      <c r="C3053">
        <v>2.629513323E-2</v>
      </c>
      <c r="D3053">
        <v>23859.221310000001</v>
      </c>
      <c r="E3053">
        <f t="shared" si="141"/>
        <v>154.46430432303768</v>
      </c>
      <c r="F3053">
        <f t="shared" si="142"/>
        <v>1.5446430432303768E-2</v>
      </c>
      <c r="G3053">
        <f t="shared" si="143"/>
        <v>0.58742544854958201</v>
      </c>
    </row>
    <row r="3054" spans="1:7" hidden="1" x14ac:dyDescent="0.3">
      <c r="A3054">
        <v>18</v>
      </c>
      <c r="B3054">
        <v>12</v>
      </c>
      <c r="C3054">
        <v>2.449897442E-2</v>
      </c>
      <c r="D3054">
        <v>9656.9177259999997</v>
      </c>
      <c r="E3054">
        <f t="shared" si="141"/>
        <v>98.269617512230099</v>
      </c>
      <c r="F3054">
        <f t="shared" si="142"/>
        <v>9.8269617512230095E-3</v>
      </c>
      <c r="G3054">
        <f t="shared" si="143"/>
        <v>0.40111727057442309</v>
      </c>
    </row>
    <row r="3055" spans="1:7" hidden="1" x14ac:dyDescent="0.3">
      <c r="A3055">
        <v>18</v>
      </c>
      <c r="B3055">
        <v>12</v>
      </c>
      <c r="C3055">
        <v>4.8791335419999998E-2</v>
      </c>
      <c r="D3055">
        <v>68921.274369999999</v>
      </c>
      <c r="E3055">
        <f t="shared" si="141"/>
        <v>262.52861628782489</v>
      </c>
      <c r="F3055">
        <f t="shared" si="142"/>
        <v>2.625286162878249E-2</v>
      </c>
      <c r="G3055">
        <f t="shared" si="143"/>
        <v>0.53806401080838651</v>
      </c>
    </row>
    <row r="3056" spans="1:7" hidden="1" x14ac:dyDescent="0.3">
      <c r="A3056">
        <v>18</v>
      </c>
      <c r="B3056">
        <v>12</v>
      </c>
      <c r="C3056">
        <v>4.7238472599999998E-2</v>
      </c>
      <c r="D3056">
        <v>67524.707150000002</v>
      </c>
      <c r="E3056">
        <f t="shared" si="141"/>
        <v>259.8551657173665</v>
      </c>
      <c r="F3056">
        <f t="shared" si="142"/>
        <v>2.5985516571736651E-2</v>
      </c>
      <c r="G3056">
        <f t="shared" si="143"/>
        <v>0.55009222655807577</v>
      </c>
    </row>
    <row r="3057" spans="1:7" hidden="1" x14ac:dyDescent="0.3">
      <c r="A3057">
        <v>18</v>
      </c>
      <c r="B3057">
        <v>11</v>
      </c>
      <c r="C3057">
        <v>2.3582647089999999E-2</v>
      </c>
      <c r="D3057">
        <v>21315.61866</v>
      </c>
      <c r="E3057">
        <f t="shared" si="141"/>
        <v>145.998694035255</v>
      </c>
      <c r="F3057">
        <f t="shared" si="142"/>
        <v>1.4599869403525499E-2</v>
      </c>
      <c r="G3057">
        <f t="shared" si="143"/>
        <v>0.61909374922191995</v>
      </c>
    </row>
    <row r="3058" spans="1:7" hidden="1" x14ac:dyDescent="0.3">
      <c r="A3058">
        <v>18</v>
      </c>
      <c r="B3058">
        <v>11</v>
      </c>
      <c r="C3058">
        <v>2.3759794470000001E-2</v>
      </c>
      <c r="D3058">
        <v>22164.83769</v>
      </c>
      <c r="E3058">
        <f t="shared" si="141"/>
        <v>148.87860051061739</v>
      </c>
      <c r="F3058">
        <f t="shared" si="142"/>
        <v>1.4887860051061739E-2</v>
      </c>
      <c r="G3058">
        <f t="shared" si="143"/>
        <v>0.62659885673084015</v>
      </c>
    </row>
    <row r="3059" spans="1:7" hidden="1" x14ac:dyDescent="0.3">
      <c r="A3059">
        <v>18</v>
      </c>
      <c r="B3059">
        <v>11</v>
      </c>
      <c r="C3059">
        <v>2.6530080450000004E-2</v>
      </c>
      <c r="D3059">
        <v>26850.28571</v>
      </c>
      <c r="E3059">
        <f t="shared" si="141"/>
        <v>163.8605678923395</v>
      </c>
      <c r="F3059">
        <f t="shared" si="142"/>
        <v>1.6386056789233952E-2</v>
      </c>
      <c r="G3059">
        <f t="shared" si="143"/>
        <v>0.6176406747094485</v>
      </c>
    </row>
    <row r="3060" spans="1:7" hidden="1" x14ac:dyDescent="0.3">
      <c r="A3060">
        <v>18</v>
      </c>
      <c r="B3060">
        <v>11</v>
      </c>
      <c r="C3060">
        <v>2.8330866539999999E-2</v>
      </c>
      <c r="D3060">
        <v>29257.14345</v>
      </c>
      <c r="E3060">
        <f t="shared" si="141"/>
        <v>171.04719655697372</v>
      </c>
      <c r="F3060">
        <f t="shared" si="142"/>
        <v>1.7104719655697372E-2</v>
      </c>
      <c r="G3060">
        <f t="shared" si="143"/>
        <v>0.60374855218591461</v>
      </c>
    </row>
    <row r="3061" spans="1:7" hidden="1" x14ac:dyDescent="0.3">
      <c r="A3061">
        <v>18</v>
      </c>
      <c r="B3061">
        <v>11</v>
      </c>
      <c r="C3061">
        <v>2.8299145179999999E-2</v>
      </c>
      <c r="D3061">
        <v>28232.47813</v>
      </c>
      <c r="E3061">
        <f t="shared" si="141"/>
        <v>168.02523063516384</v>
      </c>
      <c r="F3061">
        <f t="shared" si="142"/>
        <v>1.6802523063516383E-2</v>
      </c>
      <c r="G3061">
        <f t="shared" si="143"/>
        <v>0.593746664665734</v>
      </c>
    </row>
    <row r="3062" spans="1:7" hidden="1" x14ac:dyDescent="0.3">
      <c r="A3062">
        <v>18</v>
      </c>
      <c r="B3062">
        <v>11</v>
      </c>
      <c r="C3062">
        <v>2.525657622E-2</v>
      </c>
      <c r="D3062">
        <v>23220.095529999999</v>
      </c>
      <c r="E3062">
        <f t="shared" si="141"/>
        <v>152.38141464758752</v>
      </c>
      <c r="F3062">
        <f t="shared" si="142"/>
        <v>1.5238141464758753E-2</v>
      </c>
      <c r="G3062">
        <f t="shared" si="143"/>
        <v>0.60333361624415582</v>
      </c>
    </row>
    <row r="3063" spans="1:7" hidden="1" x14ac:dyDescent="0.3">
      <c r="A3063">
        <v>18</v>
      </c>
      <c r="B3063">
        <v>11</v>
      </c>
      <c r="C3063">
        <v>2.3320695330000002E-2</v>
      </c>
      <c r="D3063">
        <v>20855.625029999999</v>
      </c>
      <c r="E3063">
        <f t="shared" si="141"/>
        <v>144.41476735431181</v>
      </c>
      <c r="F3063">
        <f t="shared" si="142"/>
        <v>1.4441476735431181E-2</v>
      </c>
      <c r="G3063">
        <f t="shared" si="143"/>
        <v>0.61925583826197095</v>
      </c>
    </row>
    <row r="3064" spans="1:7" hidden="1" x14ac:dyDescent="0.3">
      <c r="A3064">
        <v>18</v>
      </c>
      <c r="B3064">
        <v>11</v>
      </c>
      <c r="C3064">
        <v>3.0525162640000002E-2</v>
      </c>
      <c r="D3064">
        <v>30565.61894</v>
      </c>
      <c r="E3064">
        <f t="shared" si="141"/>
        <v>174.83025750710317</v>
      </c>
      <c r="F3064">
        <f t="shared" si="142"/>
        <v>1.7483025750710316E-2</v>
      </c>
      <c r="G3064">
        <f t="shared" si="143"/>
        <v>0.57274144471881228</v>
      </c>
    </row>
    <row r="3065" spans="1:7" hidden="1" x14ac:dyDescent="0.3">
      <c r="A3065">
        <v>18</v>
      </c>
      <c r="B3065">
        <v>11</v>
      </c>
      <c r="C3065">
        <v>2.8692237860000001E-2</v>
      </c>
      <c r="D3065">
        <v>29033.043979999999</v>
      </c>
      <c r="E3065">
        <f t="shared" si="141"/>
        <v>170.39085650351078</v>
      </c>
      <c r="F3065">
        <f t="shared" si="142"/>
        <v>1.7039085650351077E-2</v>
      </c>
      <c r="G3065">
        <f t="shared" si="143"/>
        <v>0.59385697739894161</v>
      </c>
    </row>
    <row r="3066" spans="1:7" hidden="1" x14ac:dyDescent="0.3">
      <c r="A3066">
        <v>18</v>
      </c>
      <c r="B3066">
        <v>11</v>
      </c>
      <c r="C3066">
        <v>2.7097416539999999E-2</v>
      </c>
      <c r="D3066">
        <v>26755.559450000001</v>
      </c>
      <c r="E3066">
        <f t="shared" si="141"/>
        <v>163.57126718956482</v>
      </c>
      <c r="F3066">
        <f t="shared" si="142"/>
        <v>1.6357126718956481E-2</v>
      </c>
      <c r="G3066">
        <f t="shared" si="143"/>
        <v>0.60364155729793723</v>
      </c>
    </row>
    <row r="3067" spans="1:7" hidden="1" x14ac:dyDescent="0.3">
      <c r="A3067">
        <v>18</v>
      </c>
      <c r="B3067">
        <v>11</v>
      </c>
      <c r="C3067">
        <v>3.953280218E-2</v>
      </c>
      <c r="D3067">
        <v>54498.188589999998</v>
      </c>
      <c r="E3067">
        <f t="shared" si="141"/>
        <v>233.44847095237097</v>
      </c>
      <c r="F3067">
        <f t="shared" si="142"/>
        <v>2.3344847095237098E-2</v>
      </c>
      <c r="G3067">
        <f t="shared" si="143"/>
        <v>0.59051840011097079</v>
      </c>
    </row>
    <row r="3068" spans="1:7" hidden="1" x14ac:dyDescent="0.3">
      <c r="A3068">
        <v>18</v>
      </c>
      <c r="B3068">
        <v>11</v>
      </c>
      <c r="C3068">
        <v>1.790091877E-2</v>
      </c>
      <c r="D3068">
        <v>13131.56518</v>
      </c>
      <c r="E3068">
        <f t="shared" si="141"/>
        <v>114.59304158630226</v>
      </c>
      <c r="F3068">
        <f t="shared" si="142"/>
        <v>1.1459304158630227E-2</v>
      </c>
      <c r="G3068">
        <f t="shared" si="143"/>
        <v>0.64015173220241517</v>
      </c>
    </row>
    <row r="3069" spans="1:7" hidden="1" x14ac:dyDescent="0.3">
      <c r="A3069">
        <v>18</v>
      </c>
      <c r="B3069">
        <v>11</v>
      </c>
      <c r="C3069">
        <v>4.3522894069999998E-2</v>
      </c>
      <c r="D3069">
        <v>57652.167410000002</v>
      </c>
      <c r="E3069">
        <f t="shared" si="141"/>
        <v>240.10865750738768</v>
      </c>
      <c r="F3069">
        <f t="shared" si="142"/>
        <v>2.4010865750738769E-2</v>
      </c>
      <c r="G3069">
        <f t="shared" si="143"/>
        <v>0.55168357398570322</v>
      </c>
    </row>
    <row r="3070" spans="1:7" hidden="1" x14ac:dyDescent="0.3">
      <c r="A3070">
        <v>18</v>
      </c>
      <c r="B3070">
        <v>11</v>
      </c>
      <c r="C3070">
        <v>4.4601263709999998E-2</v>
      </c>
      <c r="D3070">
        <v>60576.886570000002</v>
      </c>
      <c r="E3070">
        <f t="shared" si="141"/>
        <v>246.12372207895768</v>
      </c>
      <c r="F3070">
        <f t="shared" si="142"/>
        <v>2.4612372207895767E-2</v>
      </c>
      <c r="G3070">
        <f t="shared" si="143"/>
        <v>0.55183127473532678</v>
      </c>
    </row>
    <row r="3071" spans="1:7" hidden="1" x14ac:dyDescent="0.3">
      <c r="A3071">
        <v>18</v>
      </c>
      <c r="B3071">
        <v>11</v>
      </c>
      <c r="C3071">
        <v>4.017209972E-2</v>
      </c>
      <c r="D3071">
        <v>52758.100480000001</v>
      </c>
      <c r="E3071">
        <f t="shared" si="141"/>
        <v>229.69131563905501</v>
      </c>
      <c r="F3071">
        <f t="shared" si="142"/>
        <v>2.2969131563905499E-2</v>
      </c>
      <c r="G3071">
        <f t="shared" si="143"/>
        <v>0.57176826016067395</v>
      </c>
    </row>
    <row r="3072" spans="1:7" hidden="1" x14ac:dyDescent="0.3">
      <c r="A3072">
        <v>18</v>
      </c>
      <c r="B3072">
        <v>11</v>
      </c>
      <c r="C3072">
        <v>3.7106588879999999E-2</v>
      </c>
      <c r="D3072">
        <v>44886.238189999996</v>
      </c>
      <c r="E3072">
        <f t="shared" si="141"/>
        <v>211.86372551713518</v>
      </c>
      <c r="F3072">
        <f t="shared" si="142"/>
        <v>2.1186372551713517E-2</v>
      </c>
      <c r="G3072">
        <f t="shared" si="143"/>
        <v>0.57095985352436196</v>
      </c>
    </row>
    <row r="3073" spans="1:7" hidden="1" x14ac:dyDescent="0.3">
      <c r="A3073">
        <v>18</v>
      </c>
      <c r="B3073">
        <v>11</v>
      </c>
      <c r="C3073">
        <v>3.7865505039999997E-2</v>
      </c>
      <c r="D3073">
        <v>45043.62384</v>
      </c>
      <c r="E3073">
        <f t="shared" si="141"/>
        <v>212.23483182550407</v>
      </c>
      <c r="F3073">
        <f t="shared" si="142"/>
        <v>2.1223483182550407E-2</v>
      </c>
      <c r="G3073">
        <f t="shared" si="143"/>
        <v>0.56049650361537628</v>
      </c>
    </row>
    <row r="3074" spans="1:7" hidden="1" x14ac:dyDescent="0.3">
      <c r="A3074">
        <v>18</v>
      </c>
      <c r="B3074">
        <v>11</v>
      </c>
      <c r="C3074">
        <v>3.2268652190000004E-2</v>
      </c>
      <c r="D3074">
        <v>34852.995540000004</v>
      </c>
      <c r="E3074">
        <f t="shared" si="141"/>
        <v>186.68956998182841</v>
      </c>
      <c r="F3074">
        <f t="shared" si="142"/>
        <v>1.8668956998182842E-2</v>
      </c>
      <c r="G3074">
        <f t="shared" si="143"/>
        <v>0.57854777721296702</v>
      </c>
    </row>
    <row r="3075" spans="1:7" hidden="1" x14ac:dyDescent="0.3">
      <c r="A3075">
        <v>18</v>
      </c>
      <c r="B3075">
        <v>11</v>
      </c>
      <c r="C3075">
        <v>3.308985507E-2</v>
      </c>
      <c r="D3075">
        <v>37061.923329999998</v>
      </c>
      <c r="E3075">
        <f t="shared" ref="E3075:E3138" si="144">SQRT(D3075)</f>
        <v>192.51473535810186</v>
      </c>
      <c r="F3075">
        <f t="shared" ref="F3075:F3138" si="145">E3075/10000</f>
        <v>1.9251473535810186E-2</v>
      </c>
      <c r="G3075">
        <f t="shared" ref="G3075:G3138" si="146">F3075/C3075</f>
        <v>0.58179383061922207</v>
      </c>
    </row>
    <row r="3076" spans="1:7" hidden="1" x14ac:dyDescent="0.3">
      <c r="A3076">
        <v>18</v>
      </c>
      <c r="B3076">
        <v>11</v>
      </c>
      <c r="C3076">
        <v>3.3619925690000003E-2</v>
      </c>
      <c r="D3076">
        <v>36546.273410000002</v>
      </c>
      <c r="E3076">
        <f t="shared" si="144"/>
        <v>191.17079643606655</v>
      </c>
      <c r="F3076">
        <f t="shared" si="145"/>
        <v>1.9117079643606656E-2</v>
      </c>
      <c r="G3076">
        <f t="shared" si="146"/>
        <v>0.56862349488454966</v>
      </c>
    </row>
    <row r="3077" spans="1:7" hidden="1" x14ac:dyDescent="0.3">
      <c r="A3077">
        <v>18</v>
      </c>
      <c r="B3077">
        <v>11</v>
      </c>
      <c r="C3077">
        <v>2.5454166979999998E-2</v>
      </c>
      <c r="D3077">
        <v>23730.953850000002</v>
      </c>
      <c r="E3077">
        <f t="shared" si="144"/>
        <v>154.0485438100601</v>
      </c>
      <c r="F3077">
        <f t="shared" si="145"/>
        <v>1.5404854381006009E-2</v>
      </c>
      <c r="G3077">
        <f t="shared" si="146"/>
        <v>0.60519970632352671</v>
      </c>
    </row>
    <row r="3078" spans="1:7" hidden="1" x14ac:dyDescent="0.3">
      <c r="A3078">
        <v>18</v>
      </c>
      <c r="B3078">
        <v>11</v>
      </c>
      <c r="C3078">
        <v>2.5944208159999999E-2</v>
      </c>
      <c r="D3078">
        <v>24594.54767</v>
      </c>
      <c r="E3078">
        <f t="shared" si="144"/>
        <v>156.82648905717426</v>
      </c>
      <c r="F3078">
        <f t="shared" si="145"/>
        <v>1.5682648905717425E-2</v>
      </c>
      <c r="G3078">
        <f t="shared" si="146"/>
        <v>0.60447591265847389</v>
      </c>
    </row>
    <row r="3079" spans="1:7" hidden="1" x14ac:dyDescent="0.3">
      <c r="A3079">
        <v>18</v>
      </c>
      <c r="B3079">
        <v>12</v>
      </c>
      <c r="C3079">
        <v>3.746260798E-2</v>
      </c>
      <c r="D3079">
        <v>45045.835339999998</v>
      </c>
      <c r="E3079">
        <f t="shared" si="144"/>
        <v>212.24004179230647</v>
      </c>
      <c r="F3079">
        <f t="shared" si="145"/>
        <v>2.1224004179230645E-2</v>
      </c>
      <c r="G3079">
        <f t="shared" si="146"/>
        <v>0.56653835180298751</v>
      </c>
    </row>
    <row r="3080" spans="1:7" hidden="1" x14ac:dyDescent="0.3">
      <c r="A3080">
        <v>18</v>
      </c>
      <c r="B3080">
        <v>12</v>
      </c>
      <c r="C3080">
        <v>3.3599455970000004E-2</v>
      </c>
      <c r="D3080">
        <v>38166.571510000002</v>
      </c>
      <c r="E3080">
        <f t="shared" si="144"/>
        <v>195.36266662287346</v>
      </c>
      <c r="F3080">
        <f t="shared" si="145"/>
        <v>1.9536266662287347E-2</v>
      </c>
      <c r="G3080">
        <f t="shared" si="146"/>
        <v>0.58144592221167868</v>
      </c>
    </row>
    <row r="3081" spans="1:7" hidden="1" x14ac:dyDescent="0.3">
      <c r="A3081">
        <v>18</v>
      </c>
      <c r="B3081">
        <v>12</v>
      </c>
      <c r="C3081">
        <v>3.2126912010000001E-2</v>
      </c>
      <c r="D3081">
        <v>32193.657319999998</v>
      </c>
      <c r="E3081">
        <f t="shared" si="144"/>
        <v>179.42591039200553</v>
      </c>
      <c r="F3081">
        <f t="shared" si="145"/>
        <v>1.7942591039200553E-2</v>
      </c>
      <c r="G3081">
        <f t="shared" si="146"/>
        <v>0.5584909945162374</v>
      </c>
    </row>
    <row r="3082" spans="1:7" hidden="1" x14ac:dyDescent="0.3">
      <c r="A3082">
        <v>18</v>
      </c>
      <c r="B3082">
        <v>12</v>
      </c>
      <c r="C3082">
        <v>3.8892403190000001E-2</v>
      </c>
      <c r="D3082">
        <v>46812.830139999998</v>
      </c>
      <c r="E3082">
        <f t="shared" si="144"/>
        <v>216.36272816730704</v>
      </c>
      <c r="F3082">
        <f t="shared" si="145"/>
        <v>2.1636272816730705E-2</v>
      </c>
      <c r="G3082">
        <f t="shared" si="146"/>
        <v>0.55631102842968094</v>
      </c>
    </row>
    <row r="3083" spans="1:7" hidden="1" x14ac:dyDescent="0.3">
      <c r="A3083">
        <v>18</v>
      </c>
      <c r="B3083">
        <v>12</v>
      </c>
      <c r="C3083">
        <v>3.6431277640000002E-2</v>
      </c>
      <c r="D3083">
        <v>45619.353049999998</v>
      </c>
      <c r="E3083">
        <f t="shared" si="144"/>
        <v>213.58687471378011</v>
      </c>
      <c r="F3083">
        <f t="shared" si="145"/>
        <v>2.1358687471378011E-2</v>
      </c>
      <c r="G3083">
        <f t="shared" si="146"/>
        <v>0.58627335781183465</v>
      </c>
    </row>
    <row r="3084" spans="1:7" hidden="1" x14ac:dyDescent="0.3">
      <c r="A3084">
        <v>18</v>
      </c>
      <c r="B3084">
        <v>12</v>
      </c>
      <c r="C3084">
        <v>2.9966950179999997E-2</v>
      </c>
      <c r="D3084">
        <v>30220.992300000002</v>
      </c>
      <c r="E3084">
        <f t="shared" si="144"/>
        <v>173.84186003376749</v>
      </c>
      <c r="F3084">
        <f t="shared" si="145"/>
        <v>1.738418600337675E-2</v>
      </c>
      <c r="G3084">
        <f t="shared" si="146"/>
        <v>0.5801119533004393</v>
      </c>
    </row>
    <row r="3085" spans="1:7" hidden="1" x14ac:dyDescent="0.3">
      <c r="A3085">
        <v>18</v>
      </c>
      <c r="B3085">
        <v>12</v>
      </c>
      <c r="C3085">
        <v>3.388325398E-2</v>
      </c>
      <c r="D3085">
        <v>36223.393259999997</v>
      </c>
      <c r="E3085">
        <f t="shared" si="144"/>
        <v>190.32444209822341</v>
      </c>
      <c r="F3085">
        <f t="shared" si="145"/>
        <v>1.9032444209822343E-2</v>
      </c>
      <c r="G3085">
        <f t="shared" si="146"/>
        <v>0.56170650614183848</v>
      </c>
    </row>
    <row r="3086" spans="1:7" hidden="1" x14ac:dyDescent="0.3">
      <c r="A3086">
        <v>18</v>
      </c>
      <c r="B3086">
        <v>12</v>
      </c>
      <c r="C3086">
        <v>3.7175145139999997E-2</v>
      </c>
      <c r="D3086">
        <v>49047.927430000003</v>
      </c>
      <c r="E3086">
        <f t="shared" si="144"/>
        <v>221.46766678230935</v>
      </c>
      <c r="F3086">
        <f t="shared" si="145"/>
        <v>2.2146766678230935E-2</v>
      </c>
      <c r="G3086">
        <f t="shared" si="146"/>
        <v>0.59574122965296206</v>
      </c>
    </row>
    <row r="3087" spans="1:7" hidden="1" x14ac:dyDescent="0.3">
      <c r="A3087">
        <v>18</v>
      </c>
      <c r="B3087">
        <v>12</v>
      </c>
      <c r="C3087">
        <v>3.4436486689999997E-2</v>
      </c>
      <c r="D3087">
        <v>37956.109680000001</v>
      </c>
      <c r="E3087">
        <f t="shared" si="144"/>
        <v>194.82327807528546</v>
      </c>
      <c r="F3087">
        <f t="shared" si="145"/>
        <v>1.9482327807528545E-2</v>
      </c>
      <c r="G3087">
        <f t="shared" si="146"/>
        <v>0.5657466739539958</v>
      </c>
    </row>
    <row r="3088" spans="1:7" hidden="1" x14ac:dyDescent="0.3">
      <c r="A3088">
        <v>18</v>
      </c>
      <c r="B3088">
        <v>12</v>
      </c>
      <c r="C3088">
        <v>3.0475645589999999E-2</v>
      </c>
      <c r="D3088">
        <v>28910.30529</v>
      </c>
      <c r="E3088">
        <f t="shared" si="144"/>
        <v>170.03030697496254</v>
      </c>
      <c r="F3088">
        <f t="shared" si="145"/>
        <v>1.7003030697496254E-2</v>
      </c>
      <c r="G3088">
        <f t="shared" si="146"/>
        <v>0.55792191989118922</v>
      </c>
    </row>
    <row r="3089" spans="1:7" hidden="1" x14ac:dyDescent="0.3">
      <c r="A3089">
        <v>18</v>
      </c>
      <c r="B3089">
        <v>13</v>
      </c>
      <c r="C3089">
        <v>2.3953393360000002E-2</v>
      </c>
      <c r="D3089">
        <v>20123.36925</v>
      </c>
      <c r="E3089">
        <f t="shared" si="144"/>
        <v>141.85686183614806</v>
      </c>
      <c r="F3089">
        <f t="shared" si="145"/>
        <v>1.4185686183614805E-2</v>
      </c>
      <c r="G3089">
        <f t="shared" si="146"/>
        <v>0.59222031594503088</v>
      </c>
    </row>
    <row r="3090" spans="1:7" hidden="1" x14ac:dyDescent="0.3">
      <c r="A3090">
        <v>18</v>
      </c>
      <c r="B3090">
        <v>13</v>
      </c>
      <c r="C3090">
        <v>2.84559928E-2</v>
      </c>
      <c r="D3090">
        <v>30218.543549999999</v>
      </c>
      <c r="E3090">
        <f t="shared" si="144"/>
        <v>173.83481685209094</v>
      </c>
      <c r="F3090">
        <f t="shared" si="145"/>
        <v>1.7383481685209094E-2</v>
      </c>
      <c r="G3090">
        <f t="shared" si="146"/>
        <v>0.61089000856118769</v>
      </c>
    </row>
    <row r="3091" spans="1:7" hidden="1" x14ac:dyDescent="0.3">
      <c r="A3091">
        <v>18</v>
      </c>
      <c r="B3091">
        <v>13</v>
      </c>
      <c r="C3091">
        <v>2.7517322660000003E-2</v>
      </c>
      <c r="D3091">
        <v>28255.936000000002</v>
      </c>
      <c r="E3091">
        <f t="shared" si="144"/>
        <v>168.09502074719526</v>
      </c>
      <c r="F3091">
        <f t="shared" si="145"/>
        <v>1.6809502074719526E-2</v>
      </c>
      <c r="G3091">
        <f t="shared" si="146"/>
        <v>0.61086982488868069</v>
      </c>
    </row>
    <row r="3092" spans="1:7" hidden="1" x14ac:dyDescent="0.3">
      <c r="A3092">
        <v>18</v>
      </c>
      <c r="B3092">
        <v>13</v>
      </c>
      <c r="C3092">
        <v>2.2344566289999999E-2</v>
      </c>
      <c r="D3092">
        <v>20444.421160000002</v>
      </c>
      <c r="E3092">
        <f t="shared" si="144"/>
        <v>142.98398917361342</v>
      </c>
      <c r="F3092">
        <f t="shared" si="145"/>
        <v>1.4298398917361342E-2</v>
      </c>
      <c r="G3092">
        <f t="shared" si="146"/>
        <v>0.63990496534096486</v>
      </c>
    </row>
    <row r="3093" spans="1:7" hidden="1" x14ac:dyDescent="0.3">
      <c r="A3093">
        <v>18</v>
      </c>
      <c r="B3093">
        <v>13</v>
      </c>
      <c r="C3093">
        <v>2.9677266420000001E-2</v>
      </c>
      <c r="D3093">
        <v>31758.69469</v>
      </c>
      <c r="E3093">
        <f t="shared" si="144"/>
        <v>178.20969303042975</v>
      </c>
      <c r="F3093">
        <f t="shared" si="145"/>
        <v>1.7820969303042975E-2</v>
      </c>
      <c r="G3093">
        <f t="shared" si="146"/>
        <v>0.60049227751761969</v>
      </c>
    </row>
    <row r="3094" spans="1:7" hidden="1" x14ac:dyDescent="0.3">
      <c r="A3094">
        <v>18</v>
      </c>
      <c r="B3094">
        <v>13</v>
      </c>
      <c r="C3094">
        <v>2.5797017429999999E-2</v>
      </c>
      <c r="D3094">
        <v>24045.965049999999</v>
      </c>
      <c r="E3094">
        <f t="shared" si="144"/>
        <v>155.06761444608605</v>
      </c>
      <c r="F3094">
        <f t="shared" si="145"/>
        <v>1.5506761444608606E-2</v>
      </c>
      <c r="G3094">
        <f t="shared" si="146"/>
        <v>0.60110675533270774</v>
      </c>
    </row>
    <row r="3095" spans="1:7" hidden="1" x14ac:dyDescent="0.3">
      <c r="A3095">
        <v>18</v>
      </c>
      <c r="B3095">
        <v>13</v>
      </c>
      <c r="C3095">
        <v>3.74170131E-2</v>
      </c>
      <c r="D3095">
        <v>44226.210630000001</v>
      </c>
      <c r="E3095">
        <f t="shared" si="144"/>
        <v>210.30028680436934</v>
      </c>
      <c r="F3095">
        <f t="shared" si="145"/>
        <v>2.1030028680436935E-2</v>
      </c>
      <c r="G3095">
        <f t="shared" si="146"/>
        <v>0.56204456043117279</v>
      </c>
    </row>
    <row r="3096" spans="1:7" hidden="1" x14ac:dyDescent="0.3">
      <c r="A3096">
        <v>18</v>
      </c>
      <c r="B3096">
        <v>13</v>
      </c>
      <c r="C3096">
        <v>2.903935086E-2</v>
      </c>
      <c r="D3096">
        <v>28151.538</v>
      </c>
      <c r="E3096">
        <f t="shared" si="144"/>
        <v>167.78420068647702</v>
      </c>
      <c r="F3096">
        <f t="shared" si="145"/>
        <v>1.6778420068647701E-2</v>
      </c>
      <c r="G3096">
        <f t="shared" si="146"/>
        <v>0.57778220145268433</v>
      </c>
    </row>
    <row r="3097" spans="1:7" hidden="1" x14ac:dyDescent="0.3">
      <c r="A3097">
        <v>18</v>
      </c>
      <c r="B3097">
        <v>13</v>
      </c>
      <c r="C3097">
        <v>3.2239523730000004E-2</v>
      </c>
      <c r="D3097">
        <v>37038.838680000001</v>
      </c>
      <c r="E3097">
        <f t="shared" si="144"/>
        <v>192.45477047867638</v>
      </c>
      <c r="F3097">
        <f t="shared" si="145"/>
        <v>1.9245477047867637E-2</v>
      </c>
      <c r="G3097">
        <f t="shared" si="146"/>
        <v>0.59695289573893573</v>
      </c>
    </row>
    <row r="3098" spans="1:7" hidden="1" x14ac:dyDescent="0.3">
      <c r="A3098">
        <v>18</v>
      </c>
      <c r="B3098">
        <v>13</v>
      </c>
      <c r="C3098">
        <v>3.0955215460000001E-2</v>
      </c>
      <c r="D3098">
        <v>33338.509579999998</v>
      </c>
      <c r="E3098">
        <f t="shared" si="144"/>
        <v>182.58836102008254</v>
      </c>
      <c r="F3098">
        <f t="shared" si="145"/>
        <v>1.8258836102008253E-2</v>
      </c>
      <c r="G3098">
        <f t="shared" si="146"/>
        <v>0.5898468426298672</v>
      </c>
    </row>
    <row r="3099" spans="1:7" hidden="1" x14ac:dyDescent="0.3">
      <c r="A3099">
        <v>18</v>
      </c>
      <c r="B3099">
        <v>13</v>
      </c>
      <c r="C3099">
        <v>2.7574246190000002E-2</v>
      </c>
      <c r="D3099">
        <v>27885.491480000001</v>
      </c>
      <c r="E3099">
        <f t="shared" si="144"/>
        <v>166.98949511870501</v>
      </c>
      <c r="F3099">
        <f t="shared" si="145"/>
        <v>1.6698949511870502E-2</v>
      </c>
      <c r="G3099">
        <f t="shared" si="146"/>
        <v>0.60559949297640259</v>
      </c>
    </row>
    <row r="3100" spans="1:7" hidden="1" x14ac:dyDescent="0.3">
      <c r="A3100">
        <v>18</v>
      </c>
      <c r="B3100">
        <v>13</v>
      </c>
      <c r="C3100">
        <v>1.8142244009999999E-2</v>
      </c>
      <c r="D3100">
        <v>12449.555</v>
      </c>
      <c r="E3100">
        <f t="shared" si="144"/>
        <v>111.57757391160645</v>
      </c>
      <c r="F3100">
        <f t="shared" si="145"/>
        <v>1.1157757391160645E-2</v>
      </c>
      <c r="G3100">
        <f t="shared" si="146"/>
        <v>0.61501528614709911</v>
      </c>
    </row>
    <row r="3101" spans="1:7" hidden="1" x14ac:dyDescent="0.3">
      <c r="A3101">
        <v>18</v>
      </c>
      <c r="B3101">
        <v>13</v>
      </c>
      <c r="C3101">
        <v>2.7508374600000003E-2</v>
      </c>
      <c r="D3101">
        <v>26954.515770000002</v>
      </c>
      <c r="E3101">
        <f t="shared" si="144"/>
        <v>164.17830480913122</v>
      </c>
      <c r="F3101">
        <f t="shared" si="145"/>
        <v>1.6417830480913123E-2</v>
      </c>
      <c r="G3101">
        <f t="shared" si="146"/>
        <v>0.59683026422481256</v>
      </c>
    </row>
    <row r="3102" spans="1:7" hidden="1" x14ac:dyDescent="0.3">
      <c r="A3102">
        <v>18</v>
      </c>
      <c r="B3102">
        <v>13</v>
      </c>
      <c r="C3102">
        <v>3.680803908E-2</v>
      </c>
      <c r="D3102">
        <v>46303.69341</v>
      </c>
      <c r="E3102">
        <f t="shared" si="144"/>
        <v>215.18293010831505</v>
      </c>
      <c r="F3102">
        <f t="shared" si="145"/>
        <v>2.1518293010831503E-2</v>
      </c>
      <c r="G3102">
        <f t="shared" si="146"/>
        <v>0.58460851348431853</v>
      </c>
    </row>
    <row r="3103" spans="1:7" hidden="1" x14ac:dyDescent="0.3">
      <c r="A3103">
        <v>18</v>
      </c>
      <c r="B3103">
        <v>13</v>
      </c>
      <c r="C3103">
        <v>5.2291351059999998E-2</v>
      </c>
      <c r="D3103">
        <v>92764.54509</v>
      </c>
      <c r="E3103">
        <f t="shared" si="144"/>
        <v>304.57272545321587</v>
      </c>
      <c r="F3103">
        <f t="shared" si="145"/>
        <v>3.0457272545321587E-2</v>
      </c>
      <c r="G3103">
        <f t="shared" si="146"/>
        <v>0.58245334893669864</v>
      </c>
    </row>
    <row r="3104" spans="1:7" hidden="1" x14ac:dyDescent="0.3">
      <c r="A3104">
        <v>18</v>
      </c>
      <c r="B3104">
        <v>13</v>
      </c>
      <c r="C3104">
        <v>3.0720192590000001E-2</v>
      </c>
      <c r="D3104">
        <v>32490.977429999999</v>
      </c>
      <c r="E3104">
        <f t="shared" si="144"/>
        <v>180.25253792942834</v>
      </c>
      <c r="F3104">
        <f t="shared" si="145"/>
        <v>1.8025253792942834E-2</v>
      </c>
      <c r="G3104">
        <f t="shared" si="146"/>
        <v>0.58675588507900156</v>
      </c>
    </row>
    <row r="3105" spans="1:7" hidden="1" x14ac:dyDescent="0.3">
      <c r="A3105">
        <v>18</v>
      </c>
      <c r="B3105">
        <v>13</v>
      </c>
      <c r="C3105">
        <v>5.5219569869999999E-2</v>
      </c>
      <c r="D3105">
        <v>92156.492230000003</v>
      </c>
      <c r="E3105">
        <f t="shared" si="144"/>
        <v>303.57287795519545</v>
      </c>
      <c r="F3105">
        <f t="shared" si="145"/>
        <v>3.0357287795519546E-2</v>
      </c>
      <c r="G3105">
        <f t="shared" si="146"/>
        <v>0.54975596273183258</v>
      </c>
    </row>
    <row r="3106" spans="1:7" hidden="1" x14ac:dyDescent="0.3">
      <c r="A3106">
        <v>18</v>
      </c>
      <c r="B3106">
        <v>12</v>
      </c>
      <c r="C3106">
        <v>2.5792311890000003E-2</v>
      </c>
      <c r="D3106">
        <v>30719.579119999999</v>
      </c>
      <c r="E3106">
        <f t="shared" si="144"/>
        <v>175.27001774405113</v>
      </c>
      <c r="F3106">
        <f t="shared" si="145"/>
        <v>1.7527001774405113E-2</v>
      </c>
      <c r="G3106">
        <f t="shared" si="146"/>
        <v>0.67954365041625242</v>
      </c>
    </row>
    <row r="3107" spans="1:7" hidden="1" x14ac:dyDescent="0.3">
      <c r="A3107">
        <v>18</v>
      </c>
      <c r="B3107">
        <v>12</v>
      </c>
      <c r="C3107">
        <v>2.7526176370000002E-2</v>
      </c>
      <c r="D3107">
        <v>27969.683420000001</v>
      </c>
      <c r="E3107">
        <f t="shared" si="144"/>
        <v>167.2413926634193</v>
      </c>
      <c r="F3107">
        <f t="shared" si="145"/>
        <v>1.672413926634193E-2</v>
      </c>
      <c r="G3107">
        <f t="shared" si="146"/>
        <v>0.60757219025048081</v>
      </c>
    </row>
    <row r="3108" spans="1:7" hidden="1" x14ac:dyDescent="0.3">
      <c r="A3108">
        <v>18</v>
      </c>
      <c r="B3108">
        <v>12</v>
      </c>
      <c r="C3108">
        <v>2.8343555159999999E-2</v>
      </c>
      <c r="D3108">
        <v>29084.758829999999</v>
      </c>
      <c r="E3108">
        <f t="shared" si="144"/>
        <v>170.54254258102287</v>
      </c>
      <c r="F3108">
        <f t="shared" si="145"/>
        <v>1.7054254258102287E-2</v>
      </c>
      <c r="G3108">
        <f t="shared" si="146"/>
        <v>0.60169778144733932</v>
      </c>
    </row>
    <row r="3109" spans="1:7" hidden="1" x14ac:dyDescent="0.3">
      <c r="A3109">
        <v>18</v>
      </c>
      <c r="B3109">
        <v>12</v>
      </c>
      <c r="C3109">
        <v>3.5121310369999999E-2</v>
      </c>
      <c r="D3109">
        <v>45136.606090000001</v>
      </c>
      <c r="E3109">
        <f t="shared" si="144"/>
        <v>212.45377400742967</v>
      </c>
      <c r="F3109">
        <f t="shared" si="145"/>
        <v>2.1245377400742966E-2</v>
      </c>
      <c r="G3109">
        <f t="shared" si="146"/>
        <v>0.60491414406025101</v>
      </c>
    </row>
    <row r="3110" spans="1:7" hidden="1" x14ac:dyDescent="0.3">
      <c r="A3110">
        <v>18</v>
      </c>
      <c r="B3110">
        <v>12</v>
      </c>
      <c r="C3110">
        <v>2.6400508020000001E-2</v>
      </c>
      <c r="D3110">
        <v>26718.029979999999</v>
      </c>
      <c r="E3110">
        <f t="shared" si="144"/>
        <v>163.45650791571438</v>
      </c>
      <c r="F3110">
        <f t="shared" si="145"/>
        <v>1.6345650791571437E-2</v>
      </c>
      <c r="G3110">
        <f t="shared" si="146"/>
        <v>0.61914152482174223</v>
      </c>
    </row>
    <row r="3111" spans="1:7" hidden="1" x14ac:dyDescent="0.3">
      <c r="A3111">
        <v>18</v>
      </c>
      <c r="B3111">
        <v>12</v>
      </c>
      <c r="C3111">
        <v>3.4554824140000003E-2</v>
      </c>
      <c r="D3111">
        <v>44245.668319999997</v>
      </c>
      <c r="E3111">
        <f t="shared" si="144"/>
        <v>210.34654339922014</v>
      </c>
      <c r="F3111">
        <f t="shared" si="145"/>
        <v>2.1034654339922014E-2</v>
      </c>
      <c r="G3111">
        <f t="shared" si="146"/>
        <v>0.60873278517348028</v>
      </c>
    </row>
    <row r="3112" spans="1:7" hidden="1" x14ac:dyDescent="0.3">
      <c r="A3112">
        <v>18</v>
      </c>
      <c r="B3112">
        <v>12</v>
      </c>
      <c r="C3112">
        <v>4.8258642099999999E-2</v>
      </c>
      <c r="D3112">
        <v>66337.632110000006</v>
      </c>
      <c r="E3112">
        <f t="shared" si="144"/>
        <v>257.56092892750638</v>
      </c>
      <c r="F3112">
        <f t="shared" si="145"/>
        <v>2.5756092892750639E-2</v>
      </c>
      <c r="G3112">
        <f t="shared" si="146"/>
        <v>0.53370944087858285</v>
      </c>
    </row>
    <row r="3113" spans="1:7" hidden="1" x14ac:dyDescent="0.3">
      <c r="A3113">
        <v>18</v>
      </c>
      <c r="B3113">
        <v>12</v>
      </c>
      <c r="C3113">
        <v>3.665167196E-2</v>
      </c>
      <c r="D3113">
        <v>52674.964870000003</v>
      </c>
      <c r="E3113">
        <f t="shared" si="144"/>
        <v>229.51027181806046</v>
      </c>
      <c r="F3113">
        <f t="shared" si="145"/>
        <v>2.2951027181806045E-2</v>
      </c>
      <c r="G3113">
        <f t="shared" si="146"/>
        <v>0.62619318449793426</v>
      </c>
    </row>
    <row r="3114" spans="1:7" hidden="1" x14ac:dyDescent="0.3">
      <c r="A3114">
        <v>18</v>
      </c>
      <c r="B3114">
        <v>12</v>
      </c>
      <c r="C3114">
        <v>4.6105724690000002E-2</v>
      </c>
      <c r="D3114">
        <v>60385.82357</v>
      </c>
      <c r="E3114">
        <f t="shared" si="144"/>
        <v>245.73527131854718</v>
      </c>
      <c r="F3114">
        <f t="shared" si="145"/>
        <v>2.4573527131854719E-2</v>
      </c>
      <c r="G3114">
        <f t="shared" si="146"/>
        <v>0.53298212525839639</v>
      </c>
    </row>
    <row r="3115" spans="1:7" hidden="1" x14ac:dyDescent="0.3">
      <c r="A3115">
        <v>18</v>
      </c>
      <c r="B3115">
        <v>12</v>
      </c>
      <c r="C3115">
        <v>4.080989393E-2</v>
      </c>
      <c r="D3115">
        <v>48194.457179999998</v>
      </c>
      <c r="E3115">
        <f t="shared" si="144"/>
        <v>219.5323602114276</v>
      </c>
      <c r="F3115">
        <f t="shared" si="145"/>
        <v>2.1953236021142759E-2</v>
      </c>
      <c r="G3115">
        <f t="shared" si="146"/>
        <v>0.53793906102276312</v>
      </c>
    </row>
    <row r="3116" spans="1:7" hidden="1" x14ac:dyDescent="0.3">
      <c r="A3116">
        <v>18</v>
      </c>
      <c r="B3116">
        <v>12</v>
      </c>
      <c r="C3116">
        <v>5.0732532609999999E-2</v>
      </c>
      <c r="D3116">
        <v>80328.834990000003</v>
      </c>
      <c r="E3116">
        <f t="shared" si="144"/>
        <v>283.42341997442628</v>
      </c>
      <c r="F3116">
        <f t="shared" si="145"/>
        <v>2.8342341997442629E-2</v>
      </c>
      <c r="G3116">
        <f t="shared" si="146"/>
        <v>0.55866207617350461</v>
      </c>
    </row>
    <row r="3117" spans="1:7" hidden="1" x14ac:dyDescent="0.3">
      <c r="A3117">
        <v>18</v>
      </c>
      <c r="B3117">
        <v>12</v>
      </c>
      <c r="C3117">
        <v>3.6348093380000002E-2</v>
      </c>
      <c r="D3117">
        <v>44911.345889999997</v>
      </c>
      <c r="E3117">
        <f t="shared" si="144"/>
        <v>211.92297159581355</v>
      </c>
      <c r="F3117">
        <f t="shared" si="145"/>
        <v>2.1192297159581354E-2</v>
      </c>
      <c r="G3117">
        <f t="shared" si="146"/>
        <v>0.58303738075136835</v>
      </c>
    </row>
    <row r="3118" spans="1:7" hidden="1" x14ac:dyDescent="0.3">
      <c r="A3118">
        <v>18</v>
      </c>
      <c r="B3118">
        <v>12</v>
      </c>
      <c r="C3118">
        <v>2.3860987770000001E-2</v>
      </c>
      <c r="D3118">
        <v>21490.272089999999</v>
      </c>
      <c r="E3118">
        <f t="shared" si="144"/>
        <v>146.59560733528136</v>
      </c>
      <c r="F3118">
        <f t="shared" si="145"/>
        <v>1.4659560733528136E-2</v>
      </c>
      <c r="G3118">
        <f t="shared" si="146"/>
        <v>0.6143735906842609</v>
      </c>
    </row>
    <row r="3119" spans="1:7" hidden="1" x14ac:dyDescent="0.3">
      <c r="A3119">
        <v>18</v>
      </c>
      <c r="B3119">
        <v>12</v>
      </c>
      <c r="C3119">
        <v>2.7721025869999999E-2</v>
      </c>
      <c r="D3119">
        <v>27360.882180000001</v>
      </c>
      <c r="E3119">
        <f t="shared" si="144"/>
        <v>165.41125167291372</v>
      </c>
      <c r="F3119">
        <f t="shared" si="145"/>
        <v>1.6541125167291372E-2</v>
      </c>
      <c r="G3119">
        <f t="shared" si="146"/>
        <v>0.5966996042953937</v>
      </c>
    </row>
    <row r="3120" spans="1:7" hidden="1" x14ac:dyDescent="0.3">
      <c r="A3120">
        <v>18</v>
      </c>
      <c r="B3120">
        <v>12</v>
      </c>
      <c r="C3120">
        <v>3.5657923010000002E-2</v>
      </c>
      <c r="D3120">
        <v>45083.097439999998</v>
      </c>
      <c r="E3120">
        <f t="shared" si="144"/>
        <v>212.32780656334205</v>
      </c>
      <c r="F3120">
        <f t="shared" si="145"/>
        <v>2.1232780656334205E-2</v>
      </c>
      <c r="G3120">
        <f t="shared" si="146"/>
        <v>0.59545758316825204</v>
      </c>
    </row>
    <row r="3121" spans="1:7" hidden="1" x14ac:dyDescent="0.3">
      <c r="A3121">
        <v>18</v>
      </c>
      <c r="B3121">
        <v>12</v>
      </c>
      <c r="C3121">
        <v>3.638230454E-2</v>
      </c>
      <c r="D3121">
        <v>48774.820249999997</v>
      </c>
      <c r="E3121">
        <f t="shared" si="144"/>
        <v>220.85022130394165</v>
      </c>
      <c r="F3121">
        <f t="shared" si="145"/>
        <v>2.2085022130394164E-2</v>
      </c>
      <c r="G3121">
        <f t="shared" si="146"/>
        <v>0.607026476459541</v>
      </c>
    </row>
    <row r="3122" spans="1:7" hidden="1" x14ac:dyDescent="0.3">
      <c r="A3122">
        <v>18</v>
      </c>
      <c r="B3122">
        <v>12</v>
      </c>
      <c r="C3122">
        <v>1.9001094610000002E-2</v>
      </c>
      <c r="D3122">
        <v>21484.65929</v>
      </c>
      <c r="E3122">
        <f t="shared" si="144"/>
        <v>146.57646226458053</v>
      </c>
      <c r="F3122">
        <f t="shared" si="145"/>
        <v>1.4657646226458054E-2</v>
      </c>
      <c r="G3122">
        <f t="shared" si="146"/>
        <v>0.77141062277243466</v>
      </c>
    </row>
    <row r="3123" spans="1:7" hidden="1" x14ac:dyDescent="0.3">
      <c r="A3123">
        <v>18</v>
      </c>
      <c r="B3123">
        <v>13</v>
      </c>
      <c r="C3123">
        <v>3.578177641E-2</v>
      </c>
      <c r="D3123">
        <v>46283.113160000001</v>
      </c>
      <c r="E3123">
        <f t="shared" si="144"/>
        <v>215.13510443439955</v>
      </c>
      <c r="F3123">
        <f t="shared" si="145"/>
        <v>2.1513510443439954E-2</v>
      </c>
      <c r="G3123">
        <f t="shared" si="146"/>
        <v>0.60124210148011359</v>
      </c>
    </row>
    <row r="3124" spans="1:7" hidden="1" x14ac:dyDescent="0.3">
      <c r="A3124">
        <v>18</v>
      </c>
      <c r="B3124">
        <v>13</v>
      </c>
      <c r="C3124">
        <v>3.2341850530000001E-2</v>
      </c>
      <c r="D3124">
        <v>40457.779620000001</v>
      </c>
      <c r="E3124">
        <f t="shared" si="144"/>
        <v>201.14119324494425</v>
      </c>
      <c r="F3124">
        <f t="shared" si="145"/>
        <v>2.0114119324494424E-2</v>
      </c>
      <c r="G3124">
        <f t="shared" si="146"/>
        <v>0.6219223388543198</v>
      </c>
    </row>
    <row r="3125" spans="1:7" hidden="1" x14ac:dyDescent="0.3">
      <c r="A3125">
        <v>18</v>
      </c>
      <c r="B3125">
        <v>13</v>
      </c>
      <c r="C3125">
        <v>3.7834471219999999E-2</v>
      </c>
      <c r="D3125">
        <v>46756.084739999998</v>
      </c>
      <c r="E3125">
        <f t="shared" si="144"/>
        <v>216.23155352538168</v>
      </c>
      <c r="F3125">
        <f t="shared" si="145"/>
        <v>2.1623155352538167E-2</v>
      </c>
      <c r="G3125">
        <f t="shared" si="146"/>
        <v>0.5715199566766449</v>
      </c>
    </row>
    <row r="3126" spans="1:7" hidden="1" x14ac:dyDescent="0.3">
      <c r="A3126">
        <v>18</v>
      </c>
      <c r="B3126">
        <v>13</v>
      </c>
      <c r="C3126">
        <v>3.3957854509999996E-2</v>
      </c>
      <c r="D3126">
        <v>42624.692929999997</v>
      </c>
      <c r="E3126">
        <f t="shared" si="144"/>
        <v>206.45748455795928</v>
      </c>
      <c r="F3126">
        <f t="shared" si="145"/>
        <v>2.0645748455795927E-2</v>
      </c>
      <c r="G3126">
        <f t="shared" si="146"/>
        <v>0.60798153339505334</v>
      </c>
    </row>
    <row r="3127" spans="1:7" hidden="1" x14ac:dyDescent="0.3">
      <c r="A3127">
        <v>18</v>
      </c>
      <c r="B3127">
        <v>13</v>
      </c>
      <c r="C3127">
        <v>3.2898091660000003E-2</v>
      </c>
      <c r="D3127">
        <v>35927.130940000003</v>
      </c>
      <c r="E3127">
        <f t="shared" si="144"/>
        <v>189.54453550551122</v>
      </c>
      <c r="F3127">
        <f t="shared" si="145"/>
        <v>1.8954453550551122E-2</v>
      </c>
      <c r="G3127">
        <f t="shared" si="146"/>
        <v>0.57615662775957865</v>
      </c>
    </row>
    <row r="3128" spans="1:7" hidden="1" x14ac:dyDescent="0.3">
      <c r="A3128">
        <v>18</v>
      </c>
      <c r="B3128">
        <v>13</v>
      </c>
      <c r="C3128">
        <v>2.3698634999999999E-2</v>
      </c>
      <c r="D3128">
        <v>25492.569589999999</v>
      </c>
      <c r="E3128">
        <f t="shared" si="144"/>
        <v>159.66392701546582</v>
      </c>
      <c r="F3128">
        <f t="shared" si="145"/>
        <v>1.5966392701546581E-2</v>
      </c>
      <c r="G3128">
        <f t="shared" si="146"/>
        <v>0.67372625898270433</v>
      </c>
    </row>
    <row r="3129" spans="1:7" hidden="1" x14ac:dyDescent="0.3">
      <c r="A3129">
        <v>18</v>
      </c>
      <c r="B3129">
        <v>14</v>
      </c>
      <c r="C3129">
        <v>2.760123607E-2</v>
      </c>
      <c r="D3129">
        <v>26553.043320000001</v>
      </c>
      <c r="E3129">
        <f t="shared" si="144"/>
        <v>162.95104577755862</v>
      </c>
      <c r="F3129">
        <f t="shared" si="145"/>
        <v>1.6295104577755862E-2</v>
      </c>
      <c r="G3129">
        <f t="shared" si="146"/>
        <v>0.5903758997035331</v>
      </c>
    </row>
    <row r="3130" spans="1:7" hidden="1" x14ac:dyDescent="0.3">
      <c r="A3130">
        <v>18</v>
      </c>
      <c r="B3130">
        <v>14</v>
      </c>
      <c r="C3130">
        <v>2.7928099370000001E-2</v>
      </c>
      <c r="D3130">
        <v>26241.08971</v>
      </c>
      <c r="E3130">
        <f t="shared" si="144"/>
        <v>161.99101737442109</v>
      </c>
      <c r="F3130">
        <f t="shared" si="145"/>
        <v>1.6199101737442108E-2</v>
      </c>
      <c r="G3130">
        <f t="shared" si="146"/>
        <v>0.58002879189276202</v>
      </c>
    </row>
    <row r="3131" spans="1:7" hidden="1" x14ac:dyDescent="0.3">
      <c r="A3131">
        <v>18</v>
      </c>
      <c r="B3131">
        <v>14</v>
      </c>
      <c r="C3131">
        <v>2.7380553029999997E-2</v>
      </c>
      <c r="D3131">
        <v>26925.89327</v>
      </c>
      <c r="E3131">
        <f t="shared" si="144"/>
        <v>164.09111270876312</v>
      </c>
      <c r="F3131">
        <f t="shared" si="145"/>
        <v>1.6409111270876311E-2</v>
      </c>
      <c r="G3131">
        <f t="shared" si="146"/>
        <v>0.59929802195366078</v>
      </c>
    </row>
    <row r="3132" spans="1:7" hidden="1" x14ac:dyDescent="0.3">
      <c r="A3132">
        <v>18</v>
      </c>
      <c r="B3132">
        <v>14</v>
      </c>
      <c r="C3132">
        <v>2.6676097579999999E-2</v>
      </c>
      <c r="D3132">
        <v>25922.411349999998</v>
      </c>
      <c r="E3132">
        <f t="shared" si="144"/>
        <v>161.00438301487324</v>
      </c>
      <c r="F3132">
        <f t="shared" si="145"/>
        <v>1.6100438301487323E-2</v>
      </c>
      <c r="G3132">
        <f t="shared" si="146"/>
        <v>0.60355298421004366</v>
      </c>
    </row>
    <row r="3133" spans="1:7" hidden="1" x14ac:dyDescent="0.3">
      <c r="A3133">
        <v>18</v>
      </c>
      <c r="B3133">
        <v>14</v>
      </c>
      <c r="C3133">
        <v>2.954783016E-2</v>
      </c>
      <c r="D3133">
        <v>29853.40048</v>
      </c>
      <c r="E3133">
        <f t="shared" si="144"/>
        <v>172.78136612493836</v>
      </c>
      <c r="F3133">
        <f t="shared" si="145"/>
        <v>1.7278136612493836E-2</v>
      </c>
      <c r="G3133">
        <f t="shared" si="146"/>
        <v>0.58475145277787244</v>
      </c>
    </row>
    <row r="3134" spans="1:7" hidden="1" x14ac:dyDescent="0.3">
      <c r="A3134">
        <v>18</v>
      </c>
      <c r="B3134">
        <v>14</v>
      </c>
      <c r="C3134">
        <v>4.3214115640000002E-2</v>
      </c>
      <c r="D3134">
        <v>77769.102020000006</v>
      </c>
      <c r="E3134">
        <f t="shared" si="144"/>
        <v>278.87112080672676</v>
      </c>
      <c r="F3134">
        <f t="shared" si="145"/>
        <v>2.7887112080672675E-2</v>
      </c>
      <c r="G3134">
        <f t="shared" si="146"/>
        <v>0.64532414160663065</v>
      </c>
    </row>
    <row r="3135" spans="1:7" hidden="1" x14ac:dyDescent="0.3">
      <c r="A3135">
        <v>18</v>
      </c>
      <c r="B3135">
        <v>14</v>
      </c>
      <c r="C3135">
        <v>2.8666427059999999E-2</v>
      </c>
      <c r="D3135">
        <v>28667.976750000002</v>
      </c>
      <c r="E3135">
        <f t="shared" si="144"/>
        <v>169.3162034478685</v>
      </c>
      <c r="F3135">
        <f t="shared" si="145"/>
        <v>1.693162034478685E-2</v>
      </c>
      <c r="G3135">
        <f t="shared" si="146"/>
        <v>0.59064285581695541</v>
      </c>
    </row>
    <row r="3136" spans="1:7" hidden="1" x14ac:dyDescent="0.3">
      <c r="A3136">
        <v>18</v>
      </c>
      <c r="B3136">
        <v>14</v>
      </c>
      <c r="C3136">
        <v>2.9196128030000001E-2</v>
      </c>
      <c r="D3136">
        <v>29371.460169999998</v>
      </c>
      <c r="E3136">
        <f t="shared" si="144"/>
        <v>171.38103795344455</v>
      </c>
      <c r="F3136">
        <f t="shared" si="145"/>
        <v>1.7138103795344455E-2</v>
      </c>
      <c r="G3136">
        <f t="shared" si="146"/>
        <v>0.58699919995331162</v>
      </c>
    </row>
    <row r="3137" spans="1:7" hidden="1" x14ac:dyDescent="0.3">
      <c r="A3137">
        <v>18</v>
      </c>
      <c r="B3137">
        <v>14</v>
      </c>
      <c r="C3137">
        <v>2.8345561800000002E-2</v>
      </c>
      <c r="D3137">
        <v>30978.675080000001</v>
      </c>
      <c r="E3137">
        <f t="shared" si="144"/>
        <v>176.00759949502182</v>
      </c>
      <c r="F3137">
        <f t="shared" si="145"/>
        <v>1.7600759949502182E-2</v>
      </c>
      <c r="G3137">
        <f t="shared" si="146"/>
        <v>0.62093530104251382</v>
      </c>
    </row>
    <row r="3138" spans="1:7" hidden="1" x14ac:dyDescent="0.3">
      <c r="A3138">
        <v>18</v>
      </c>
      <c r="B3138">
        <v>14</v>
      </c>
      <c r="C3138">
        <v>2.8540240540000001E-2</v>
      </c>
      <c r="D3138">
        <v>33351.764130000003</v>
      </c>
      <c r="E3138">
        <f t="shared" si="144"/>
        <v>182.62465367523632</v>
      </c>
      <c r="F3138">
        <f t="shared" si="145"/>
        <v>1.8262465367523632E-2</v>
      </c>
      <c r="G3138">
        <f t="shared" si="146"/>
        <v>0.63988477398879107</v>
      </c>
    </row>
    <row r="3139" spans="1:7" hidden="1" x14ac:dyDescent="0.3">
      <c r="A3139">
        <v>18</v>
      </c>
      <c r="B3139">
        <v>14</v>
      </c>
      <c r="C3139">
        <v>2.8602451810000002E-2</v>
      </c>
      <c r="D3139">
        <v>27980.184410000002</v>
      </c>
      <c r="E3139">
        <f t="shared" ref="E3139:E3202" si="147">SQRT(D3139)</f>
        <v>167.27278442711474</v>
      </c>
      <c r="F3139">
        <f t="shared" ref="F3139:F3202" si="148">E3139/10000</f>
        <v>1.6727278442711473E-2</v>
      </c>
      <c r="G3139">
        <f t="shared" ref="G3139:G3202" si="149">F3139/C3139</f>
        <v>0.58481974041341711</v>
      </c>
    </row>
    <row r="3140" spans="1:7" hidden="1" x14ac:dyDescent="0.3">
      <c r="A3140">
        <v>18</v>
      </c>
      <c r="B3140">
        <v>14</v>
      </c>
      <c r="C3140">
        <v>3.0548904299999999E-2</v>
      </c>
      <c r="D3140">
        <v>32666.96056</v>
      </c>
      <c r="E3140">
        <f t="shared" si="147"/>
        <v>180.7400358526024</v>
      </c>
      <c r="F3140">
        <f t="shared" si="148"/>
        <v>1.8074003585260241E-2</v>
      </c>
      <c r="G3140">
        <f t="shared" si="149"/>
        <v>0.59164163165289829</v>
      </c>
    </row>
    <row r="3141" spans="1:7" hidden="1" x14ac:dyDescent="0.3">
      <c r="A3141">
        <v>18</v>
      </c>
      <c r="B3141">
        <v>14</v>
      </c>
      <c r="C3141">
        <v>4.261041653E-2</v>
      </c>
      <c r="D3141">
        <v>58348.775350000004</v>
      </c>
      <c r="E3141">
        <f t="shared" si="147"/>
        <v>241.55491166606404</v>
      </c>
      <c r="F3141">
        <f t="shared" si="148"/>
        <v>2.4155491166606403E-2</v>
      </c>
      <c r="G3141">
        <f t="shared" si="149"/>
        <v>0.56689169301125353</v>
      </c>
    </row>
    <row r="3142" spans="1:7" hidden="1" x14ac:dyDescent="0.3">
      <c r="A3142">
        <v>18</v>
      </c>
      <c r="B3142">
        <v>14</v>
      </c>
      <c r="C3142">
        <v>3.0691359960000001E-2</v>
      </c>
      <c r="D3142">
        <v>35146.524799999999</v>
      </c>
      <c r="E3142">
        <f t="shared" si="147"/>
        <v>187.47406433957738</v>
      </c>
      <c r="F3142">
        <f t="shared" si="148"/>
        <v>1.8747406433957739E-2</v>
      </c>
      <c r="G3142">
        <f t="shared" si="149"/>
        <v>0.61083661520347099</v>
      </c>
    </row>
    <row r="3143" spans="1:7" hidden="1" x14ac:dyDescent="0.3">
      <c r="A3143">
        <v>18</v>
      </c>
      <c r="B3143">
        <v>14</v>
      </c>
      <c r="C3143">
        <v>3.5843033910000002E-2</v>
      </c>
      <c r="D3143">
        <v>37905.166100000002</v>
      </c>
      <c r="E3143">
        <f t="shared" si="147"/>
        <v>194.69249112382326</v>
      </c>
      <c r="F3143">
        <f t="shared" si="148"/>
        <v>1.9469249112382327E-2</v>
      </c>
      <c r="G3143">
        <f t="shared" si="149"/>
        <v>0.54318083567559039</v>
      </c>
    </row>
    <row r="3144" spans="1:7" hidden="1" x14ac:dyDescent="0.3">
      <c r="A3144">
        <v>18</v>
      </c>
      <c r="B3144">
        <v>13</v>
      </c>
      <c r="C3144">
        <v>2.45657733E-2</v>
      </c>
      <c r="D3144">
        <v>24106.729230000001</v>
      </c>
      <c r="E3144">
        <f t="shared" si="147"/>
        <v>155.26341884036947</v>
      </c>
      <c r="F3144">
        <f t="shared" si="148"/>
        <v>1.5526341884036947E-2</v>
      </c>
      <c r="G3144">
        <f t="shared" si="149"/>
        <v>0.63203147299405171</v>
      </c>
    </row>
    <row r="3145" spans="1:7" hidden="1" x14ac:dyDescent="0.3">
      <c r="A3145">
        <v>18</v>
      </c>
      <c r="B3145">
        <v>13</v>
      </c>
      <c r="C3145">
        <v>3.2922611099999999E-2</v>
      </c>
      <c r="D3145">
        <v>38656.096360000003</v>
      </c>
      <c r="E3145">
        <f t="shared" si="147"/>
        <v>196.61153669100906</v>
      </c>
      <c r="F3145">
        <f t="shared" si="148"/>
        <v>1.9661153669100907E-2</v>
      </c>
      <c r="G3145">
        <f t="shared" si="149"/>
        <v>0.5971930236451054</v>
      </c>
    </row>
    <row r="3146" spans="1:7" hidden="1" x14ac:dyDescent="0.3">
      <c r="A3146">
        <v>18</v>
      </c>
      <c r="B3146">
        <v>13</v>
      </c>
      <c r="C3146">
        <v>2.7198752369999999E-2</v>
      </c>
      <c r="D3146">
        <v>25854.04307</v>
      </c>
      <c r="E3146">
        <f t="shared" si="147"/>
        <v>160.79192476613991</v>
      </c>
      <c r="F3146">
        <f t="shared" si="148"/>
        <v>1.607919247661399E-2</v>
      </c>
      <c r="G3146">
        <f t="shared" si="149"/>
        <v>0.59117389863621861</v>
      </c>
    </row>
    <row r="3147" spans="1:7" hidden="1" x14ac:dyDescent="0.3">
      <c r="A3147">
        <v>18</v>
      </c>
      <c r="B3147">
        <v>13</v>
      </c>
      <c r="C3147">
        <v>3.187304748E-2</v>
      </c>
      <c r="D3147">
        <v>30731.353770000002</v>
      </c>
      <c r="E3147">
        <f t="shared" si="147"/>
        <v>175.30360455506897</v>
      </c>
      <c r="F3147">
        <f t="shared" si="148"/>
        <v>1.7530360455506898E-2</v>
      </c>
      <c r="G3147">
        <f t="shared" si="149"/>
        <v>0.55000578361724006</v>
      </c>
    </row>
    <row r="3148" spans="1:7" hidden="1" x14ac:dyDescent="0.3">
      <c r="A3148">
        <v>18</v>
      </c>
      <c r="B3148">
        <v>13</v>
      </c>
      <c r="C3148">
        <v>3.3217770469999998E-2</v>
      </c>
      <c r="D3148">
        <v>36374.538610000003</v>
      </c>
      <c r="E3148">
        <f t="shared" si="147"/>
        <v>190.72110163796771</v>
      </c>
      <c r="F3148">
        <f t="shared" si="148"/>
        <v>1.9072110163796771E-2</v>
      </c>
      <c r="G3148">
        <f t="shared" si="149"/>
        <v>0.5741538307341062</v>
      </c>
    </row>
    <row r="3149" spans="1:7" hidden="1" x14ac:dyDescent="0.3">
      <c r="A3149">
        <v>18</v>
      </c>
      <c r="B3149">
        <v>13</v>
      </c>
      <c r="C3149">
        <v>4.132420438E-2</v>
      </c>
      <c r="D3149">
        <v>52475.454669999999</v>
      </c>
      <c r="E3149">
        <f t="shared" si="147"/>
        <v>229.07521618455368</v>
      </c>
      <c r="F3149">
        <f t="shared" si="148"/>
        <v>2.2907521618455367E-2</v>
      </c>
      <c r="G3149">
        <f t="shared" si="149"/>
        <v>0.55433666448378371</v>
      </c>
    </row>
    <row r="3150" spans="1:7" hidden="1" x14ac:dyDescent="0.3">
      <c r="A3150">
        <v>18</v>
      </c>
      <c r="B3150">
        <v>13</v>
      </c>
      <c r="C3150">
        <v>3.7229866290000004E-2</v>
      </c>
      <c r="D3150">
        <v>41322.459170000002</v>
      </c>
      <c r="E3150">
        <f t="shared" si="147"/>
        <v>203.27926399414181</v>
      </c>
      <c r="F3150">
        <f t="shared" si="148"/>
        <v>2.0327926399414182E-2</v>
      </c>
      <c r="G3150">
        <f t="shared" si="149"/>
        <v>0.54601126528553479</v>
      </c>
    </row>
    <row r="3151" spans="1:7" hidden="1" x14ac:dyDescent="0.3">
      <c r="A3151">
        <v>18</v>
      </c>
      <c r="B3151">
        <v>13</v>
      </c>
      <c r="C3151">
        <v>3.535416768E-2</v>
      </c>
      <c r="D3151">
        <v>39089.095450000001</v>
      </c>
      <c r="E3151">
        <f t="shared" si="147"/>
        <v>197.70962407025107</v>
      </c>
      <c r="F3151">
        <f t="shared" si="148"/>
        <v>1.9770962407025108E-2</v>
      </c>
      <c r="G3151">
        <f t="shared" si="149"/>
        <v>0.55922579159485131</v>
      </c>
    </row>
    <row r="3152" spans="1:7" hidden="1" x14ac:dyDescent="0.3">
      <c r="A3152">
        <v>18</v>
      </c>
      <c r="B3152">
        <v>13</v>
      </c>
      <c r="C3152">
        <v>3.3078992929999995E-2</v>
      </c>
      <c r="D3152">
        <v>45101.020669999998</v>
      </c>
      <c r="E3152">
        <f t="shared" si="147"/>
        <v>212.37000887601809</v>
      </c>
      <c r="F3152">
        <f t="shared" si="148"/>
        <v>2.123700088760181E-2</v>
      </c>
      <c r="G3152">
        <f t="shared" si="149"/>
        <v>0.64200868909589903</v>
      </c>
    </row>
    <row r="3153" spans="1:7" hidden="1" x14ac:dyDescent="0.3">
      <c r="A3153">
        <v>18</v>
      </c>
      <c r="B3153">
        <v>13</v>
      </c>
      <c r="C3153">
        <v>3.4941195520000003E-2</v>
      </c>
      <c r="D3153">
        <v>39788.84289</v>
      </c>
      <c r="E3153">
        <f t="shared" si="147"/>
        <v>199.4714087031021</v>
      </c>
      <c r="F3153">
        <f t="shared" si="148"/>
        <v>1.9947140870310211E-2</v>
      </c>
      <c r="G3153">
        <f t="shared" si="149"/>
        <v>0.57087745778167953</v>
      </c>
    </row>
    <row r="3154" spans="1:7" hidden="1" x14ac:dyDescent="0.3">
      <c r="A3154">
        <v>18</v>
      </c>
      <c r="B3154">
        <v>13</v>
      </c>
      <c r="C3154">
        <v>3.5308816159999999E-2</v>
      </c>
      <c r="D3154">
        <v>46528.908949999997</v>
      </c>
      <c r="E3154">
        <f t="shared" si="147"/>
        <v>215.70560713620773</v>
      </c>
      <c r="F3154">
        <f t="shared" si="148"/>
        <v>2.1570560713620773E-2</v>
      </c>
      <c r="G3154">
        <f t="shared" si="149"/>
        <v>0.61091146799923679</v>
      </c>
    </row>
    <row r="3155" spans="1:7" hidden="1" x14ac:dyDescent="0.3">
      <c r="A3155">
        <v>18</v>
      </c>
      <c r="B3155">
        <v>13</v>
      </c>
      <c r="C3155">
        <v>3.3688358379999998E-2</v>
      </c>
      <c r="D3155">
        <v>38972.906739999999</v>
      </c>
      <c r="E3155">
        <f t="shared" si="147"/>
        <v>197.41556863631601</v>
      </c>
      <c r="F3155">
        <f t="shared" si="148"/>
        <v>1.9741556863631601E-2</v>
      </c>
      <c r="G3155">
        <f t="shared" si="149"/>
        <v>0.58600530904324821</v>
      </c>
    </row>
    <row r="3156" spans="1:7" hidden="1" x14ac:dyDescent="0.3">
      <c r="A3156">
        <v>18</v>
      </c>
      <c r="B3156">
        <v>13</v>
      </c>
      <c r="C3156">
        <v>3.2993335679999999E-2</v>
      </c>
      <c r="D3156">
        <v>40212.502050000003</v>
      </c>
      <c r="E3156">
        <f t="shared" si="147"/>
        <v>200.53055141299544</v>
      </c>
      <c r="F3156">
        <f t="shared" si="148"/>
        <v>2.0053055141299545E-2</v>
      </c>
      <c r="G3156">
        <f t="shared" si="149"/>
        <v>0.60779108047130159</v>
      </c>
    </row>
    <row r="3157" spans="1:7" hidden="1" x14ac:dyDescent="0.3">
      <c r="A3157">
        <v>18</v>
      </c>
      <c r="B3157">
        <v>13</v>
      </c>
      <c r="C3157">
        <v>2.9271987039999999E-2</v>
      </c>
      <c r="D3157">
        <v>29041.57389</v>
      </c>
      <c r="E3157">
        <f t="shared" si="147"/>
        <v>170.41588508704228</v>
      </c>
      <c r="F3157">
        <f t="shared" si="148"/>
        <v>1.7041588508704228E-2</v>
      </c>
      <c r="G3157">
        <f t="shared" si="149"/>
        <v>0.58218078893711578</v>
      </c>
    </row>
    <row r="3158" spans="1:7" hidden="1" x14ac:dyDescent="0.3">
      <c r="A3158">
        <v>18</v>
      </c>
      <c r="B3158">
        <v>13</v>
      </c>
      <c r="C3158">
        <v>3.8161452509999999E-2</v>
      </c>
      <c r="D3158">
        <v>29029.245180000002</v>
      </c>
      <c r="E3158">
        <f t="shared" si="147"/>
        <v>170.37970882707836</v>
      </c>
      <c r="F3158">
        <f t="shared" si="148"/>
        <v>1.7037970882707837E-2</v>
      </c>
      <c r="G3158">
        <f t="shared" si="149"/>
        <v>0.4464707122519283</v>
      </c>
    </row>
    <row r="3159" spans="1:7" hidden="1" x14ac:dyDescent="0.3">
      <c r="A3159">
        <v>18</v>
      </c>
      <c r="B3159">
        <v>13</v>
      </c>
      <c r="C3159">
        <v>3.1175284049999998E-2</v>
      </c>
      <c r="D3159">
        <v>35962.460959999997</v>
      </c>
      <c r="E3159">
        <f t="shared" si="147"/>
        <v>189.63770975204272</v>
      </c>
      <c r="F3159">
        <f t="shared" si="148"/>
        <v>1.8963770975204273E-2</v>
      </c>
      <c r="G3159">
        <f t="shared" si="149"/>
        <v>0.60829505016825258</v>
      </c>
    </row>
    <row r="3160" spans="1:7" hidden="1" x14ac:dyDescent="0.3">
      <c r="A3160">
        <v>18</v>
      </c>
      <c r="B3160">
        <v>13</v>
      </c>
      <c r="C3160">
        <v>3.3265385379999998E-2</v>
      </c>
      <c r="D3160">
        <v>37760.584009999999</v>
      </c>
      <c r="E3160">
        <f t="shared" si="147"/>
        <v>194.32082752499795</v>
      </c>
      <c r="F3160">
        <f t="shared" si="148"/>
        <v>1.9432082752499795E-2</v>
      </c>
      <c r="G3160">
        <f t="shared" si="149"/>
        <v>0.58415324309403194</v>
      </c>
    </row>
    <row r="3161" spans="1:7" hidden="1" x14ac:dyDescent="0.3">
      <c r="A3161">
        <v>18</v>
      </c>
      <c r="B3161">
        <v>14</v>
      </c>
      <c r="C3161">
        <v>3.0775278759999997E-2</v>
      </c>
      <c r="D3161">
        <v>34536.814259999999</v>
      </c>
      <c r="E3161">
        <f t="shared" si="147"/>
        <v>185.8408304436891</v>
      </c>
      <c r="F3161">
        <f t="shared" si="148"/>
        <v>1.8584083044368909E-2</v>
      </c>
      <c r="G3161">
        <f t="shared" si="149"/>
        <v>0.60386400361459835</v>
      </c>
    </row>
    <row r="3162" spans="1:7" hidden="1" x14ac:dyDescent="0.3">
      <c r="A3162">
        <v>18</v>
      </c>
      <c r="B3162">
        <v>14</v>
      </c>
      <c r="C3162">
        <v>3.191157922E-2</v>
      </c>
      <c r="D3162">
        <v>34630.960740000002</v>
      </c>
      <c r="E3162">
        <f t="shared" si="147"/>
        <v>186.09395675303378</v>
      </c>
      <c r="F3162">
        <f t="shared" si="148"/>
        <v>1.8609395675303377E-2</v>
      </c>
      <c r="G3162">
        <f t="shared" si="149"/>
        <v>0.58315495911403459</v>
      </c>
    </row>
    <row r="3163" spans="1:7" hidden="1" x14ac:dyDescent="0.3">
      <c r="A3163">
        <v>18</v>
      </c>
      <c r="B3163">
        <v>14</v>
      </c>
      <c r="C3163">
        <v>2.9736754430000002E-2</v>
      </c>
      <c r="D3163">
        <v>34155.745179999998</v>
      </c>
      <c r="E3163">
        <f t="shared" si="147"/>
        <v>184.81273002691128</v>
      </c>
      <c r="F3163">
        <f t="shared" si="148"/>
        <v>1.8481273002691128E-2</v>
      </c>
      <c r="G3163">
        <f t="shared" si="149"/>
        <v>0.6214959687747984</v>
      </c>
    </row>
    <row r="3164" spans="1:7" hidden="1" x14ac:dyDescent="0.3">
      <c r="A3164">
        <v>18</v>
      </c>
      <c r="B3164">
        <v>14</v>
      </c>
      <c r="C3164">
        <v>3.2378765979999995E-2</v>
      </c>
      <c r="D3164">
        <v>37168.432540000002</v>
      </c>
      <c r="E3164">
        <f t="shared" si="147"/>
        <v>192.79116302361993</v>
      </c>
      <c r="F3164">
        <f t="shared" si="148"/>
        <v>1.9279116302361992E-2</v>
      </c>
      <c r="G3164">
        <f t="shared" si="149"/>
        <v>0.59542467783579178</v>
      </c>
    </row>
    <row r="3165" spans="1:7" hidden="1" x14ac:dyDescent="0.3">
      <c r="A3165">
        <v>18</v>
      </c>
      <c r="B3165">
        <v>14</v>
      </c>
      <c r="C3165">
        <v>2.5574997079999998E-2</v>
      </c>
      <c r="D3165">
        <v>24044.338510000001</v>
      </c>
      <c r="E3165">
        <f t="shared" si="147"/>
        <v>155.06236974198478</v>
      </c>
      <c r="F3165">
        <f t="shared" si="148"/>
        <v>1.5506236974198478E-2</v>
      </c>
      <c r="G3165">
        <f t="shared" si="149"/>
        <v>0.60630454524370481</v>
      </c>
    </row>
    <row r="3166" spans="1:7" hidden="1" x14ac:dyDescent="0.3">
      <c r="A3166">
        <v>18</v>
      </c>
      <c r="B3166">
        <v>15</v>
      </c>
      <c r="C3166">
        <v>2.6596704379999999E-2</v>
      </c>
      <c r="D3166">
        <v>25112.02291</v>
      </c>
      <c r="E3166">
        <f t="shared" si="147"/>
        <v>158.46773460234735</v>
      </c>
      <c r="F3166">
        <f t="shared" si="148"/>
        <v>1.5846773460234734E-2</v>
      </c>
      <c r="G3166">
        <f t="shared" si="149"/>
        <v>0.5958171822277003</v>
      </c>
    </row>
    <row r="3167" spans="1:7" hidden="1" x14ac:dyDescent="0.3">
      <c r="A3167">
        <v>18</v>
      </c>
      <c r="B3167">
        <v>15</v>
      </c>
      <c r="C3167">
        <v>3.3392198790000001E-2</v>
      </c>
      <c r="D3167">
        <v>36492.324930000002</v>
      </c>
      <c r="E3167">
        <f t="shared" si="147"/>
        <v>191.02964411315853</v>
      </c>
      <c r="F3167">
        <f t="shared" si="148"/>
        <v>1.9102964411315853E-2</v>
      </c>
      <c r="G3167">
        <f t="shared" si="149"/>
        <v>0.57207866218850612</v>
      </c>
    </row>
    <row r="3168" spans="1:7" hidden="1" x14ac:dyDescent="0.3">
      <c r="A3168">
        <v>18</v>
      </c>
      <c r="B3168">
        <v>15</v>
      </c>
      <c r="C3168">
        <v>2.8467621580000001E-2</v>
      </c>
      <c r="D3168">
        <v>27600.767510000001</v>
      </c>
      <c r="E3168">
        <f t="shared" si="147"/>
        <v>166.13478717595541</v>
      </c>
      <c r="F3168">
        <f t="shared" si="148"/>
        <v>1.661347871759554E-2</v>
      </c>
      <c r="G3168">
        <f t="shared" si="149"/>
        <v>0.58359208797644624</v>
      </c>
    </row>
    <row r="3169" spans="1:7" hidden="1" x14ac:dyDescent="0.3">
      <c r="A3169">
        <v>18</v>
      </c>
      <c r="B3169">
        <v>15</v>
      </c>
      <c r="C3169">
        <v>2.5770908170000002E-2</v>
      </c>
      <c r="D3169">
        <v>25068.112809999999</v>
      </c>
      <c r="E3169">
        <f t="shared" si="147"/>
        <v>158.32912811608608</v>
      </c>
      <c r="F3169">
        <f t="shared" si="148"/>
        <v>1.5832912811608608E-2</v>
      </c>
      <c r="G3169">
        <f t="shared" si="149"/>
        <v>0.61437155055481329</v>
      </c>
    </row>
    <row r="3170" spans="1:7" hidden="1" x14ac:dyDescent="0.3">
      <c r="A3170">
        <v>18</v>
      </c>
      <c r="B3170">
        <v>15</v>
      </c>
      <c r="C3170">
        <v>3.2816434429999999E-2</v>
      </c>
      <c r="D3170">
        <v>32496.88551</v>
      </c>
      <c r="E3170">
        <f t="shared" si="147"/>
        <v>180.26892552517197</v>
      </c>
      <c r="F3170">
        <f t="shared" si="148"/>
        <v>1.8026892552517198E-2</v>
      </c>
      <c r="G3170">
        <f t="shared" si="149"/>
        <v>0.54932514350302009</v>
      </c>
    </row>
    <row r="3171" spans="1:7" hidden="1" x14ac:dyDescent="0.3">
      <c r="A3171">
        <v>18</v>
      </c>
      <c r="B3171">
        <v>15</v>
      </c>
      <c r="C3171">
        <v>3.0552322470000001E-2</v>
      </c>
      <c r="D3171">
        <v>29767.346669999999</v>
      </c>
      <c r="E3171">
        <f t="shared" si="147"/>
        <v>172.53216126276283</v>
      </c>
      <c r="F3171">
        <f t="shared" si="148"/>
        <v>1.7253216126276283E-2</v>
      </c>
      <c r="G3171">
        <f t="shared" si="149"/>
        <v>0.56471046164224004</v>
      </c>
    </row>
    <row r="3172" spans="1:7" hidden="1" x14ac:dyDescent="0.3">
      <c r="A3172">
        <v>18</v>
      </c>
      <c r="B3172">
        <v>15</v>
      </c>
      <c r="C3172">
        <v>2.9718449600000002E-2</v>
      </c>
      <c r="D3172">
        <v>31526.405999999999</v>
      </c>
      <c r="E3172">
        <f t="shared" si="147"/>
        <v>177.55676838690209</v>
      </c>
      <c r="F3172">
        <f t="shared" si="148"/>
        <v>1.7755676838690209E-2</v>
      </c>
      <c r="G3172">
        <f t="shared" si="149"/>
        <v>0.59746309372377915</v>
      </c>
    </row>
    <row r="3173" spans="1:7" hidden="1" x14ac:dyDescent="0.3">
      <c r="A3173">
        <v>18</v>
      </c>
      <c r="B3173">
        <v>15</v>
      </c>
      <c r="C3173">
        <v>2.5181725449999998E-2</v>
      </c>
      <c r="D3173">
        <v>24949.090840000001</v>
      </c>
      <c r="E3173">
        <f t="shared" si="147"/>
        <v>157.95281206740196</v>
      </c>
      <c r="F3173">
        <f t="shared" si="148"/>
        <v>1.5795281206740196E-2</v>
      </c>
      <c r="G3173">
        <f t="shared" si="149"/>
        <v>0.6272517440515657</v>
      </c>
    </row>
    <row r="3174" spans="1:7" hidden="1" x14ac:dyDescent="0.3">
      <c r="A3174">
        <v>18</v>
      </c>
      <c r="B3174">
        <v>15</v>
      </c>
      <c r="C3174">
        <v>2.9018472689999998E-2</v>
      </c>
      <c r="D3174">
        <v>30284.878840000001</v>
      </c>
      <c r="E3174">
        <f t="shared" si="147"/>
        <v>174.02551203774692</v>
      </c>
      <c r="F3174">
        <f t="shared" si="148"/>
        <v>1.7402551203774694E-2</v>
      </c>
      <c r="G3174">
        <f t="shared" si="149"/>
        <v>0.59970596625410111</v>
      </c>
    </row>
    <row r="3175" spans="1:7" hidden="1" x14ac:dyDescent="0.3">
      <c r="A3175">
        <v>18</v>
      </c>
      <c r="B3175">
        <v>15</v>
      </c>
      <c r="C3175">
        <v>3.2465901870000001E-2</v>
      </c>
      <c r="D3175">
        <v>34778.408600000002</v>
      </c>
      <c r="E3175">
        <f t="shared" si="147"/>
        <v>186.48970105611733</v>
      </c>
      <c r="F3175">
        <f t="shared" si="148"/>
        <v>1.8648970105611732E-2</v>
      </c>
      <c r="G3175">
        <f t="shared" si="149"/>
        <v>0.57441712786190136</v>
      </c>
    </row>
    <row r="3176" spans="1:7" hidden="1" x14ac:dyDescent="0.3">
      <c r="A3176">
        <v>18</v>
      </c>
      <c r="B3176">
        <v>15</v>
      </c>
      <c r="C3176">
        <v>2.6701871910000001E-2</v>
      </c>
      <c r="D3176">
        <v>26647.738219999999</v>
      </c>
      <c r="E3176">
        <f t="shared" si="147"/>
        <v>163.24134960236026</v>
      </c>
      <c r="F3176">
        <f t="shared" si="148"/>
        <v>1.6324134960236027E-2</v>
      </c>
      <c r="G3176">
        <f t="shared" si="149"/>
        <v>0.61134796149338677</v>
      </c>
    </row>
    <row r="3177" spans="1:7" hidden="1" x14ac:dyDescent="0.3">
      <c r="A3177">
        <v>18</v>
      </c>
      <c r="B3177">
        <v>15</v>
      </c>
      <c r="C3177">
        <v>2.8208750309999999E-2</v>
      </c>
      <c r="D3177">
        <v>27707.460510000001</v>
      </c>
      <c r="E3177">
        <f t="shared" si="147"/>
        <v>166.45558119210062</v>
      </c>
      <c r="F3177">
        <f t="shared" si="148"/>
        <v>1.6645558119210063E-2</v>
      </c>
      <c r="G3177">
        <f t="shared" si="149"/>
        <v>0.59008491820033637</v>
      </c>
    </row>
    <row r="3178" spans="1:7" hidden="1" x14ac:dyDescent="0.3">
      <c r="A3178">
        <v>18</v>
      </c>
      <c r="B3178">
        <v>15</v>
      </c>
      <c r="C3178">
        <v>2.6442898320000002E-2</v>
      </c>
      <c r="D3178">
        <v>26639.01311</v>
      </c>
      <c r="E3178">
        <f t="shared" si="147"/>
        <v>163.21462284366558</v>
      </c>
      <c r="F3178">
        <f t="shared" si="148"/>
        <v>1.6321462284366556E-2</v>
      </c>
      <c r="G3178">
        <f t="shared" si="149"/>
        <v>0.61723424137746163</v>
      </c>
    </row>
    <row r="3179" spans="1:7" hidden="1" x14ac:dyDescent="0.3">
      <c r="A3179">
        <v>18</v>
      </c>
      <c r="B3179">
        <v>15</v>
      </c>
      <c r="C3179">
        <v>3.4952402479999999E-2</v>
      </c>
      <c r="D3179">
        <v>45739.498180000002</v>
      </c>
      <c r="E3179">
        <f t="shared" si="147"/>
        <v>213.86794565806255</v>
      </c>
      <c r="F3179">
        <f t="shared" si="148"/>
        <v>2.1386794565806257E-2</v>
      </c>
      <c r="G3179">
        <f t="shared" si="149"/>
        <v>0.61188339136469738</v>
      </c>
    </row>
    <row r="3180" spans="1:7" hidden="1" x14ac:dyDescent="0.3">
      <c r="A3180">
        <v>18</v>
      </c>
      <c r="B3180">
        <v>15</v>
      </c>
      <c r="C3180">
        <v>4.7308808870000003E-2</v>
      </c>
      <c r="D3180">
        <v>63705.037579999997</v>
      </c>
      <c r="E3180">
        <f t="shared" si="147"/>
        <v>252.3985688945165</v>
      </c>
      <c r="F3180">
        <f t="shared" si="148"/>
        <v>2.5239856889451649E-2</v>
      </c>
      <c r="G3180">
        <f t="shared" si="149"/>
        <v>0.53351283814412487</v>
      </c>
    </row>
    <row r="3181" spans="1:7" hidden="1" x14ac:dyDescent="0.3">
      <c r="A3181">
        <v>18</v>
      </c>
      <c r="B3181">
        <v>15</v>
      </c>
      <c r="C3181">
        <v>3.6379738880000005E-2</v>
      </c>
      <c r="D3181">
        <v>42755.577810000003</v>
      </c>
      <c r="E3181">
        <f t="shared" si="147"/>
        <v>206.77421940367711</v>
      </c>
      <c r="F3181">
        <f t="shared" si="148"/>
        <v>2.0677421940367712E-2</v>
      </c>
      <c r="G3181">
        <f t="shared" si="149"/>
        <v>0.56837741492793559</v>
      </c>
    </row>
    <row r="3182" spans="1:7" hidden="1" x14ac:dyDescent="0.3">
      <c r="A3182">
        <v>18</v>
      </c>
      <c r="B3182">
        <v>15</v>
      </c>
      <c r="C3182">
        <v>4.9488410570000002E-2</v>
      </c>
      <c r="D3182">
        <v>69971.382459999993</v>
      </c>
      <c r="E3182">
        <f t="shared" si="147"/>
        <v>264.52104351071955</v>
      </c>
      <c r="F3182">
        <f t="shared" si="148"/>
        <v>2.6452104351071953E-2</v>
      </c>
      <c r="G3182">
        <f t="shared" si="149"/>
        <v>0.5345110915141672</v>
      </c>
    </row>
    <row r="3183" spans="1:7" hidden="1" x14ac:dyDescent="0.3">
      <c r="A3183">
        <v>18</v>
      </c>
      <c r="B3183">
        <v>15</v>
      </c>
      <c r="C3183">
        <v>5.0191294609999999E-2</v>
      </c>
      <c r="D3183">
        <v>82080.786649999995</v>
      </c>
      <c r="E3183">
        <f t="shared" si="147"/>
        <v>286.49744614917597</v>
      </c>
      <c r="F3183">
        <f t="shared" si="148"/>
        <v>2.8649744614917597E-2</v>
      </c>
      <c r="G3183">
        <f t="shared" si="149"/>
        <v>0.5708110308278338</v>
      </c>
    </row>
    <row r="3184" spans="1:7" hidden="1" x14ac:dyDescent="0.3">
      <c r="A3184">
        <v>18</v>
      </c>
      <c r="B3184">
        <v>15</v>
      </c>
      <c r="C3184">
        <v>5.3693012750000005E-2</v>
      </c>
      <c r="D3184">
        <v>86390.603279999996</v>
      </c>
      <c r="E3184">
        <f t="shared" si="147"/>
        <v>293.92278455403897</v>
      </c>
      <c r="F3184">
        <f t="shared" si="148"/>
        <v>2.9392278455403896E-2</v>
      </c>
      <c r="G3184">
        <f t="shared" si="149"/>
        <v>0.54741347058056256</v>
      </c>
    </row>
    <row r="3185" spans="1:7" hidden="1" x14ac:dyDescent="0.3">
      <c r="A3185">
        <v>18</v>
      </c>
      <c r="B3185">
        <v>15</v>
      </c>
      <c r="C3185">
        <v>5.5886493989999994E-2</v>
      </c>
      <c r="D3185">
        <v>88548.126780000006</v>
      </c>
      <c r="E3185">
        <f t="shared" si="147"/>
        <v>297.57037281960714</v>
      </c>
      <c r="F3185">
        <f t="shared" si="148"/>
        <v>2.9757037281960715E-2</v>
      </c>
      <c r="G3185">
        <f t="shared" si="149"/>
        <v>0.5324548948675375</v>
      </c>
    </row>
    <row r="3186" spans="1:7" hidden="1" x14ac:dyDescent="0.3">
      <c r="A3186">
        <v>18</v>
      </c>
      <c r="B3186">
        <v>15</v>
      </c>
      <c r="C3186">
        <v>5.1503625599999998E-2</v>
      </c>
      <c r="D3186">
        <v>84375.046700000006</v>
      </c>
      <c r="E3186">
        <f t="shared" si="147"/>
        <v>290.47383135146617</v>
      </c>
      <c r="F3186">
        <f t="shared" si="148"/>
        <v>2.9047383135146619E-2</v>
      </c>
      <c r="G3186">
        <f t="shared" si="149"/>
        <v>0.56398715229761653</v>
      </c>
    </row>
    <row r="3187" spans="1:7" hidden="1" x14ac:dyDescent="0.3">
      <c r="A3187">
        <v>18</v>
      </c>
      <c r="B3187">
        <v>14</v>
      </c>
      <c r="C3187">
        <v>2.5468057190000001E-2</v>
      </c>
      <c r="D3187">
        <v>25890.655589999998</v>
      </c>
      <c r="E3187">
        <f t="shared" si="147"/>
        <v>160.90573510599305</v>
      </c>
      <c r="F3187">
        <f t="shared" si="148"/>
        <v>1.6090573510599306E-2</v>
      </c>
      <c r="G3187">
        <f t="shared" si="149"/>
        <v>0.63179430572808859</v>
      </c>
    </row>
    <row r="3188" spans="1:7" hidden="1" x14ac:dyDescent="0.3">
      <c r="A3188">
        <v>18</v>
      </c>
      <c r="B3188">
        <v>14</v>
      </c>
      <c r="C3188">
        <v>3.175633353E-2</v>
      </c>
      <c r="D3188">
        <v>60529.08827</v>
      </c>
      <c r="E3188">
        <f t="shared" si="147"/>
        <v>246.02660073658703</v>
      </c>
      <c r="F3188">
        <f t="shared" si="148"/>
        <v>2.4602660073658703E-2</v>
      </c>
      <c r="G3188">
        <f t="shared" si="149"/>
        <v>0.77473238686124557</v>
      </c>
    </row>
    <row r="3189" spans="1:7" hidden="1" x14ac:dyDescent="0.3">
      <c r="A3189">
        <v>18</v>
      </c>
      <c r="B3189">
        <v>14</v>
      </c>
      <c r="C3189">
        <v>2.6326932219999998E-2</v>
      </c>
      <c r="D3189">
        <v>25201.742460000001</v>
      </c>
      <c r="E3189">
        <f t="shared" si="147"/>
        <v>158.75056680213774</v>
      </c>
      <c r="F3189">
        <f t="shared" si="148"/>
        <v>1.5875056680213773E-2</v>
      </c>
      <c r="G3189">
        <f t="shared" si="149"/>
        <v>0.60299683030117113</v>
      </c>
    </row>
    <row r="3190" spans="1:7" hidden="1" x14ac:dyDescent="0.3">
      <c r="A3190">
        <v>18</v>
      </c>
      <c r="B3190">
        <v>14</v>
      </c>
      <c r="C3190">
        <v>2.1322181060000001E-2</v>
      </c>
      <c r="D3190">
        <v>14626.32814</v>
      </c>
      <c r="E3190">
        <f t="shared" si="147"/>
        <v>120.93935728289613</v>
      </c>
      <c r="F3190">
        <f t="shared" si="148"/>
        <v>1.2093935728289613E-2</v>
      </c>
      <c r="G3190">
        <f t="shared" si="149"/>
        <v>0.5671997481991935</v>
      </c>
    </row>
    <row r="3191" spans="1:7" hidden="1" x14ac:dyDescent="0.3">
      <c r="A3191">
        <v>18</v>
      </c>
      <c r="B3191">
        <v>14</v>
      </c>
      <c r="C3191">
        <v>2.8015732220000002E-2</v>
      </c>
      <c r="D3191">
        <v>30366.722959999999</v>
      </c>
      <c r="E3191">
        <f t="shared" si="147"/>
        <v>174.26050315547698</v>
      </c>
      <c r="F3191">
        <f t="shared" si="148"/>
        <v>1.7426050315547698E-2</v>
      </c>
      <c r="G3191">
        <f t="shared" si="149"/>
        <v>0.62200945449883716</v>
      </c>
    </row>
    <row r="3192" spans="1:7" hidden="1" x14ac:dyDescent="0.3">
      <c r="A3192">
        <v>18</v>
      </c>
      <c r="B3192">
        <v>14</v>
      </c>
      <c r="C3192">
        <v>2.5079122150000001E-2</v>
      </c>
      <c r="D3192">
        <v>23083.446660000001</v>
      </c>
      <c r="E3192">
        <f t="shared" si="147"/>
        <v>151.93237528584882</v>
      </c>
      <c r="F3192">
        <f t="shared" si="148"/>
        <v>1.5193237528584883E-2</v>
      </c>
      <c r="G3192">
        <f t="shared" si="149"/>
        <v>0.60581217467314274</v>
      </c>
    </row>
    <row r="3193" spans="1:7" hidden="1" x14ac:dyDescent="0.3">
      <c r="A3193">
        <v>18</v>
      </c>
      <c r="B3193">
        <v>14</v>
      </c>
      <c r="C3193">
        <v>2.2986594740000001E-2</v>
      </c>
      <c r="D3193">
        <v>21984.32386</v>
      </c>
      <c r="E3193">
        <f t="shared" si="147"/>
        <v>148.27111606783029</v>
      </c>
      <c r="F3193">
        <f t="shared" si="148"/>
        <v>1.4827111606783029E-2</v>
      </c>
      <c r="G3193">
        <f t="shared" si="149"/>
        <v>0.64503297571874396</v>
      </c>
    </row>
    <row r="3194" spans="1:7" hidden="1" x14ac:dyDescent="0.3">
      <c r="A3194">
        <v>18</v>
      </c>
      <c r="B3194">
        <v>14</v>
      </c>
      <c r="C3194">
        <v>2.609891366E-2</v>
      </c>
      <c r="D3194">
        <v>23402.498619999998</v>
      </c>
      <c r="E3194">
        <f t="shared" si="147"/>
        <v>152.97875218473968</v>
      </c>
      <c r="F3194">
        <f t="shared" si="148"/>
        <v>1.5297875218473967E-2</v>
      </c>
      <c r="G3194">
        <f t="shared" si="149"/>
        <v>0.58614988415858715</v>
      </c>
    </row>
    <row r="3195" spans="1:7" hidden="1" x14ac:dyDescent="0.3">
      <c r="A3195">
        <v>18</v>
      </c>
      <c r="B3195">
        <v>14</v>
      </c>
      <c r="C3195">
        <v>2.7797226869999997E-2</v>
      </c>
      <c r="D3195">
        <v>28032.114409999998</v>
      </c>
      <c r="E3195">
        <f t="shared" si="147"/>
        <v>167.42793796138085</v>
      </c>
      <c r="F3195">
        <f t="shared" si="148"/>
        <v>1.6742793796138085E-2</v>
      </c>
      <c r="G3195">
        <f t="shared" si="149"/>
        <v>0.60231885268410179</v>
      </c>
    </row>
    <row r="3196" spans="1:7" hidden="1" x14ac:dyDescent="0.3">
      <c r="A3196">
        <v>18</v>
      </c>
      <c r="B3196">
        <v>14</v>
      </c>
      <c r="C3196">
        <v>4.0321201539999997E-2</v>
      </c>
      <c r="D3196">
        <v>73160.781270000007</v>
      </c>
      <c r="E3196">
        <f t="shared" si="147"/>
        <v>270.4824971601675</v>
      </c>
      <c r="F3196">
        <f t="shared" si="148"/>
        <v>2.7048249716016749E-2</v>
      </c>
      <c r="G3196">
        <f t="shared" si="149"/>
        <v>0.67081953619819512</v>
      </c>
    </row>
    <row r="3197" spans="1:7" hidden="1" x14ac:dyDescent="0.3">
      <c r="A3197">
        <v>18</v>
      </c>
      <c r="B3197">
        <v>14</v>
      </c>
      <c r="C3197">
        <v>4.421866067E-2</v>
      </c>
      <c r="D3197">
        <v>63407.280659999997</v>
      </c>
      <c r="E3197">
        <f t="shared" si="147"/>
        <v>251.8080234226066</v>
      </c>
      <c r="F3197">
        <f t="shared" si="148"/>
        <v>2.5180802342260659E-2</v>
      </c>
      <c r="G3197">
        <f t="shared" si="149"/>
        <v>0.56946099137155659</v>
      </c>
    </row>
    <row r="3198" spans="1:7" hidden="1" x14ac:dyDescent="0.3">
      <c r="A3198">
        <v>18</v>
      </c>
      <c r="B3198">
        <v>14</v>
      </c>
      <c r="C3198">
        <v>4.3944042919999995E-2</v>
      </c>
      <c r="D3198">
        <v>63645.63564</v>
      </c>
      <c r="E3198">
        <f t="shared" si="147"/>
        <v>252.28086657533109</v>
      </c>
      <c r="F3198">
        <f t="shared" si="148"/>
        <v>2.5228086657533108E-2</v>
      </c>
      <c r="G3198">
        <f t="shared" si="149"/>
        <v>0.57409571311999597</v>
      </c>
    </row>
    <row r="3199" spans="1:7" hidden="1" x14ac:dyDescent="0.3">
      <c r="A3199">
        <v>18</v>
      </c>
      <c r="B3199">
        <v>14</v>
      </c>
      <c r="C3199">
        <v>3.9060867029999995E-2</v>
      </c>
      <c r="D3199">
        <v>48467.504520000002</v>
      </c>
      <c r="E3199">
        <f t="shared" si="147"/>
        <v>220.15336590658796</v>
      </c>
      <c r="F3199">
        <f t="shared" si="148"/>
        <v>2.2015336590658796E-2</v>
      </c>
      <c r="G3199">
        <f t="shared" si="149"/>
        <v>0.56361617814961229</v>
      </c>
    </row>
    <row r="3200" spans="1:7" hidden="1" x14ac:dyDescent="0.3">
      <c r="A3200">
        <v>18</v>
      </c>
      <c r="B3200">
        <v>14</v>
      </c>
      <c r="C3200">
        <v>4.3462144619999997E-2</v>
      </c>
      <c r="D3200">
        <v>55751.901610000001</v>
      </c>
      <c r="E3200">
        <f t="shared" si="147"/>
        <v>236.11840591110214</v>
      </c>
      <c r="F3200">
        <f t="shared" si="148"/>
        <v>2.3611840591110215E-2</v>
      </c>
      <c r="G3200">
        <f t="shared" si="149"/>
        <v>0.54327371089379561</v>
      </c>
    </row>
    <row r="3201" spans="1:7" hidden="1" x14ac:dyDescent="0.3">
      <c r="A3201">
        <v>18</v>
      </c>
      <c r="B3201">
        <v>14</v>
      </c>
      <c r="C3201">
        <v>2.9609368050000001E-2</v>
      </c>
      <c r="D3201">
        <v>36473.168250000002</v>
      </c>
      <c r="E3201">
        <f t="shared" si="147"/>
        <v>190.97949693618946</v>
      </c>
      <c r="F3201">
        <f t="shared" si="148"/>
        <v>1.9097949693618946E-2</v>
      </c>
      <c r="G3201">
        <f t="shared" si="149"/>
        <v>0.64499686928032718</v>
      </c>
    </row>
    <row r="3202" spans="1:7" hidden="1" x14ac:dyDescent="0.3">
      <c r="A3202">
        <v>18</v>
      </c>
      <c r="B3202">
        <v>14</v>
      </c>
      <c r="C3202">
        <v>4.87174467E-2</v>
      </c>
      <c r="D3202">
        <v>73904.986770000003</v>
      </c>
      <c r="E3202">
        <f t="shared" si="147"/>
        <v>271.85471629162515</v>
      </c>
      <c r="F3202">
        <f t="shared" si="148"/>
        <v>2.7185471629162516E-2</v>
      </c>
      <c r="G3202">
        <f t="shared" si="149"/>
        <v>0.55802332574138203</v>
      </c>
    </row>
    <row r="3203" spans="1:7" hidden="1" x14ac:dyDescent="0.3">
      <c r="A3203">
        <v>18</v>
      </c>
      <c r="B3203">
        <v>14</v>
      </c>
      <c r="C3203">
        <v>3.521593252E-2</v>
      </c>
      <c r="D3203">
        <v>40459.07617</v>
      </c>
      <c r="E3203">
        <f t="shared" ref="E3203:E3266" si="150">SQRT(D3203)</f>
        <v>201.14441620388075</v>
      </c>
      <c r="F3203">
        <f t="shared" ref="F3203:F3266" si="151">E3203/10000</f>
        <v>2.0114441620388075E-2</v>
      </c>
      <c r="G3203">
        <f t="shared" ref="G3203:G3266" si="152">F3203/C3203</f>
        <v>0.57117447078718098</v>
      </c>
    </row>
    <row r="3204" spans="1:7" hidden="1" x14ac:dyDescent="0.3">
      <c r="A3204">
        <v>18</v>
      </c>
      <c r="B3204">
        <v>14</v>
      </c>
      <c r="C3204">
        <v>3.0589202660000002E-2</v>
      </c>
      <c r="D3204">
        <v>34611.907290000003</v>
      </c>
      <c r="E3204">
        <f t="shared" si="150"/>
        <v>186.04275661793449</v>
      </c>
      <c r="F3204">
        <f t="shared" si="151"/>
        <v>1.860427566179345E-2</v>
      </c>
      <c r="G3204">
        <f t="shared" si="152"/>
        <v>0.60819746982556522</v>
      </c>
    </row>
    <row r="3205" spans="1:7" hidden="1" x14ac:dyDescent="0.3">
      <c r="A3205">
        <v>18</v>
      </c>
      <c r="B3205">
        <v>14</v>
      </c>
      <c r="C3205">
        <v>4.4610171250000004E-2</v>
      </c>
      <c r="D3205">
        <v>64219.107250000001</v>
      </c>
      <c r="E3205">
        <f t="shared" si="150"/>
        <v>253.41489153165406</v>
      </c>
      <c r="F3205">
        <f t="shared" si="151"/>
        <v>2.5341489153165406E-2</v>
      </c>
      <c r="G3205">
        <f t="shared" si="152"/>
        <v>0.56806527397415907</v>
      </c>
    </row>
    <row r="3206" spans="1:7" hidden="1" x14ac:dyDescent="0.3">
      <c r="A3206">
        <v>18</v>
      </c>
      <c r="B3206">
        <v>14</v>
      </c>
      <c r="C3206">
        <v>4.075013701E-2</v>
      </c>
      <c r="D3206">
        <v>54097.987059999999</v>
      </c>
      <c r="E3206">
        <f t="shared" si="150"/>
        <v>232.5897397995019</v>
      </c>
      <c r="F3206">
        <f t="shared" si="151"/>
        <v>2.3258973979950189E-2</v>
      </c>
      <c r="G3206">
        <f t="shared" si="152"/>
        <v>0.57077044855683512</v>
      </c>
    </row>
    <row r="3207" spans="1:7" hidden="1" x14ac:dyDescent="0.3">
      <c r="A3207">
        <v>18</v>
      </c>
      <c r="B3207">
        <v>14</v>
      </c>
      <c r="C3207">
        <v>3.8471762499999999E-2</v>
      </c>
      <c r="D3207">
        <v>49808.344669999999</v>
      </c>
      <c r="E3207">
        <f t="shared" si="150"/>
        <v>223.1778319412571</v>
      </c>
      <c r="F3207">
        <f t="shared" si="151"/>
        <v>2.2317783194125709E-2</v>
      </c>
      <c r="G3207">
        <f t="shared" si="152"/>
        <v>0.58010815579675379</v>
      </c>
    </row>
    <row r="3208" spans="1:7" hidden="1" x14ac:dyDescent="0.3">
      <c r="A3208">
        <v>18</v>
      </c>
      <c r="B3208">
        <v>14</v>
      </c>
      <c r="C3208">
        <v>3.3923792099999996E-2</v>
      </c>
      <c r="D3208">
        <v>38896.319320000002</v>
      </c>
      <c r="E3208">
        <f t="shared" si="150"/>
        <v>197.22149811823255</v>
      </c>
      <c r="F3208">
        <f t="shared" si="151"/>
        <v>1.9722149811823256E-2</v>
      </c>
      <c r="G3208">
        <f t="shared" si="152"/>
        <v>0.5813663093349537</v>
      </c>
    </row>
    <row r="3209" spans="1:7" hidden="1" x14ac:dyDescent="0.3">
      <c r="A3209">
        <v>18</v>
      </c>
      <c r="B3209">
        <v>14</v>
      </c>
      <c r="C3209">
        <v>3.7312843980000003E-2</v>
      </c>
      <c r="D3209">
        <v>48179.087529999997</v>
      </c>
      <c r="E3209">
        <f t="shared" si="150"/>
        <v>219.4973519885832</v>
      </c>
      <c r="F3209">
        <f t="shared" si="151"/>
        <v>2.194973519885832E-2</v>
      </c>
      <c r="G3209">
        <f t="shared" si="152"/>
        <v>0.58826218689263043</v>
      </c>
    </row>
    <row r="3210" spans="1:7" hidden="1" x14ac:dyDescent="0.3">
      <c r="A3210">
        <v>18</v>
      </c>
      <c r="B3210">
        <v>14</v>
      </c>
      <c r="C3210">
        <v>3.7907147250000002E-2</v>
      </c>
      <c r="D3210">
        <v>49076.094270000001</v>
      </c>
      <c r="E3210">
        <f t="shared" si="150"/>
        <v>221.53124896953025</v>
      </c>
      <c r="F3210">
        <f t="shared" si="151"/>
        <v>2.2153124896953025E-2</v>
      </c>
      <c r="G3210">
        <f t="shared" si="152"/>
        <v>0.58440496064902447</v>
      </c>
    </row>
    <row r="3211" spans="1:7" hidden="1" x14ac:dyDescent="0.3">
      <c r="A3211">
        <v>18</v>
      </c>
      <c r="B3211">
        <v>15</v>
      </c>
      <c r="C3211">
        <v>2.5861398459999997E-2</v>
      </c>
      <c r="D3211">
        <v>29027.377199999999</v>
      </c>
      <c r="E3211">
        <f t="shared" si="150"/>
        <v>170.37422692414484</v>
      </c>
      <c r="F3211">
        <f t="shared" si="151"/>
        <v>1.7037422692414483E-2</v>
      </c>
      <c r="G3211">
        <f t="shared" si="152"/>
        <v>0.65879742422925747</v>
      </c>
    </row>
    <row r="3212" spans="1:7" hidden="1" x14ac:dyDescent="0.3">
      <c r="A3212">
        <v>18</v>
      </c>
      <c r="B3212">
        <v>15</v>
      </c>
      <c r="C3212">
        <v>3.1460271590000005E-2</v>
      </c>
      <c r="D3212">
        <v>33981.275309999997</v>
      </c>
      <c r="E3212">
        <f t="shared" si="150"/>
        <v>184.34010770855051</v>
      </c>
      <c r="F3212">
        <f t="shared" si="151"/>
        <v>1.8434010770855051E-2</v>
      </c>
      <c r="G3212">
        <f t="shared" si="152"/>
        <v>0.58594569719844714</v>
      </c>
    </row>
    <row r="3213" spans="1:7" hidden="1" x14ac:dyDescent="0.3">
      <c r="A3213">
        <v>18</v>
      </c>
      <c r="B3213">
        <v>15</v>
      </c>
      <c r="C3213">
        <v>2.9372518459999997E-2</v>
      </c>
      <c r="D3213">
        <v>30172.452440000001</v>
      </c>
      <c r="E3213">
        <f t="shared" si="150"/>
        <v>173.70219468964692</v>
      </c>
      <c r="F3213">
        <f t="shared" si="151"/>
        <v>1.7370219468964693E-2</v>
      </c>
      <c r="G3213">
        <f t="shared" si="152"/>
        <v>0.59137657850550873</v>
      </c>
    </row>
    <row r="3214" spans="1:7" hidden="1" x14ac:dyDescent="0.3">
      <c r="A3214">
        <v>18</v>
      </c>
      <c r="B3214">
        <v>15</v>
      </c>
      <c r="C3214">
        <v>3.995808847E-2</v>
      </c>
      <c r="D3214">
        <v>54872.827530000002</v>
      </c>
      <c r="E3214">
        <f t="shared" si="150"/>
        <v>234.24949846264346</v>
      </c>
      <c r="F3214">
        <f t="shared" si="151"/>
        <v>2.3424949846264347E-2</v>
      </c>
      <c r="G3214">
        <f t="shared" si="152"/>
        <v>0.5862379994441298</v>
      </c>
    </row>
    <row r="3215" spans="1:7" hidden="1" x14ac:dyDescent="0.3">
      <c r="A3215">
        <v>18</v>
      </c>
      <c r="B3215">
        <v>15</v>
      </c>
      <c r="C3215">
        <v>3.1563270130000001E-2</v>
      </c>
      <c r="D3215">
        <v>35869.061670000003</v>
      </c>
      <c r="E3215">
        <f t="shared" si="150"/>
        <v>189.39129248727357</v>
      </c>
      <c r="F3215">
        <f t="shared" si="151"/>
        <v>1.8939129248727357E-2</v>
      </c>
      <c r="G3215">
        <f t="shared" si="152"/>
        <v>0.6000369787643216</v>
      </c>
    </row>
    <row r="3216" spans="1:7" hidden="1" x14ac:dyDescent="0.3">
      <c r="A3216">
        <v>18</v>
      </c>
      <c r="B3216">
        <v>15</v>
      </c>
      <c r="C3216">
        <v>3.3098069760000001E-2</v>
      </c>
      <c r="D3216">
        <v>36715.2592</v>
      </c>
      <c r="E3216">
        <f t="shared" si="150"/>
        <v>191.61226265560353</v>
      </c>
      <c r="F3216">
        <f t="shared" si="151"/>
        <v>1.9161226265560351E-2</v>
      </c>
      <c r="G3216">
        <f t="shared" si="152"/>
        <v>0.57892277116163615</v>
      </c>
    </row>
    <row r="3217" spans="1:7" hidden="1" x14ac:dyDescent="0.3">
      <c r="A3217">
        <v>18</v>
      </c>
      <c r="B3217">
        <v>15</v>
      </c>
      <c r="C3217">
        <v>2.9303948630000003E-2</v>
      </c>
      <c r="D3217">
        <v>33247.156929999997</v>
      </c>
      <c r="E3217">
        <f t="shared" si="150"/>
        <v>182.33802930272114</v>
      </c>
      <c r="F3217">
        <f t="shared" si="151"/>
        <v>1.8233802930272113E-2</v>
      </c>
      <c r="G3217">
        <f t="shared" si="152"/>
        <v>0.62223023799615873</v>
      </c>
    </row>
    <row r="3218" spans="1:7" hidden="1" x14ac:dyDescent="0.3">
      <c r="A3218">
        <v>18</v>
      </c>
      <c r="B3218">
        <v>16</v>
      </c>
      <c r="C3218">
        <v>3.5658450430000002E-2</v>
      </c>
      <c r="D3218">
        <v>46113.419240000003</v>
      </c>
      <c r="E3218">
        <f t="shared" si="150"/>
        <v>214.74035307785076</v>
      </c>
      <c r="F3218">
        <f t="shared" si="151"/>
        <v>2.1474035307785074E-2</v>
      </c>
      <c r="G3218">
        <f t="shared" si="152"/>
        <v>0.60221448349080919</v>
      </c>
    </row>
    <row r="3219" spans="1:7" hidden="1" x14ac:dyDescent="0.3">
      <c r="A3219">
        <v>18</v>
      </c>
      <c r="B3219">
        <v>16</v>
      </c>
      <c r="C3219">
        <v>4.3788429390000001E-2</v>
      </c>
      <c r="D3219">
        <v>58670.391029999999</v>
      </c>
      <c r="E3219">
        <f t="shared" si="150"/>
        <v>242.21971643530591</v>
      </c>
      <c r="F3219">
        <f t="shared" si="151"/>
        <v>2.4221971643530592E-2</v>
      </c>
      <c r="G3219">
        <f t="shared" si="152"/>
        <v>0.55315917882777921</v>
      </c>
    </row>
    <row r="3220" spans="1:7" hidden="1" x14ac:dyDescent="0.3">
      <c r="A3220">
        <v>18</v>
      </c>
      <c r="B3220">
        <v>16</v>
      </c>
      <c r="C3220">
        <v>2.7178649610000001E-2</v>
      </c>
      <c r="D3220">
        <v>26751.923709999999</v>
      </c>
      <c r="E3220">
        <f t="shared" si="150"/>
        <v>163.56015318530365</v>
      </c>
      <c r="F3220">
        <f t="shared" si="151"/>
        <v>1.6356015318530363E-2</v>
      </c>
      <c r="G3220">
        <f t="shared" si="152"/>
        <v>0.60179646719873814</v>
      </c>
    </row>
    <row r="3221" spans="1:7" hidden="1" x14ac:dyDescent="0.3">
      <c r="A3221">
        <v>18</v>
      </c>
      <c r="B3221">
        <v>16</v>
      </c>
      <c r="C3221">
        <v>2.693988705E-2</v>
      </c>
      <c r="D3221">
        <v>50965.803970000001</v>
      </c>
      <c r="E3221">
        <f t="shared" si="150"/>
        <v>225.75607183418123</v>
      </c>
      <c r="F3221">
        <f t="shared" si="151"/>
        <v>2.2575607183418122E-2</v>
      </c>
      <c r="G3221">
        <f t="shared" si="152"/>
        <v>0.83799932574023628</v>
      </c>
    </row>
    <row r="3222" spans="1:7" hidden="1" x14ac:dyDescent="0.3">
      <c r="A3222">
        <v>18</v>
      </c>
      <c r="B3222">
        <v>16</v>
      </c>
      <c r="C3222">
        <v>5.4898300210000001E-2</v>
      </c>
      <c r="D3222">
        <v>76617.233250000005</v>
      </c>
      <c r="E3222">
        <f t="shared" si="150"/>
        <v>276.79818144272554</v>
      </c>
      <c r="F3222">
        <f t="shared" si="151"/>
        <v>2.7679818144272554E-2</v>
      </c>
      <c r="G3222">
        <f t="shared" si="152"/>
        <v>0.50420173372199484</v>
      </c>
    </row>
    <row r="3223" spans="1:7" hidden="1" x14ac:dyDescent="0.3">
      <c r="A3223">
        <v>18</v>
      </c>
      <c r="B3223">
        <v>16</v>
      </c>
      <c r="C3223">
        <v>5.124795838E-2</v>
      </c>
      <c r="D3223">
        <v>73258.698390000005</v>
      </c>
      <c r="E3223">
        <f t="shared" si="150"/>
        <v>270.66344117741505</v>
      </c>
      <c r="F3223">
        <f t="shared" si="151"/>
        <v>2.7066344117741507E-2</v>
      </c>
      <c r="G3223">
        <f t="shared" si="152"/>
        <v>0.52814482709821287</v>
      </c>
    </row>
    <row r="3224" spans="1:7" hidden="1" x14ac:dyDescent="0.3">
      <c r="A3224">
        <v>18</v>
      </c>
      <c r="B3224">
        <v>16</v>
      </c>
      <c r="C3224">
        <v>3.1862776539999998E-2</v>
      </c>
      <c r="D3224">
        <v>36520.876179999999</v>
      </c>
      <c r="E3224">
        <f t="shared" si="150"/>
        <v>191.10435939559306</v>
      </c>
      <c r="F3224">
        <f t="shared" si="151"/>
        <v>1.9110435939559307E-2</v>
      </c>
      <c r="G3224">
        <f t="shared" si="152"/>
        <v>0.5997730899430056</v>
      </c>
    </row>
    <row r="3225" spans="1:7" hidden="1" x14ac:dyDescent="0.3">
      <c r="A3225">
        <v>18</v>
      </c>
      <c r="B3225">
        <v>16</v>
      </c>
      <c r="C3225">
        <v>4.8261871929999998E-2</v>
      </c>
      <c r="D3225">
        <v>78294.999320000003</v>
      </c>
      <c r="E3225">
        <f t="shared" si="150"/>
        <v>279.81243596380773</v>
      </c>
      <c r="F3225">
        <f t="shared" si="151"/>
        <v>2.7981243596380774E-2</v>
      </c>
      <c r="G3225">
        <f t="shared" si="152"/>
        <v>0.57977949212093016</v>
      </c>
    </row>
    <row r="3226" spans="1:7" hidden="1" x14ac:dyDescent="0.3">
      <c r="A3226">
        <v>18</v>
      </c>
      <c r="B3226">
        <v>15</v>
      </c>
      <c r="C3226">
        <v>5.139298086E-2</v>
      </c>
      <c r="D3226">
        <v>120653.90089999999</v>
      </c>
      <c r="E3226">
        <f t="shared" si="150"/>
        <v>347.35270389044041</v>
      </c>
      <c r="F3226">
        <f t="shared" si="151"/>
        <v>3.4735270389044039E-2</v>
      </c>
      <c r="G3226">
        <f t="shared" si="152"/>
        <v>0.67587576762022517</v>
      </c>
    </row>
    <row r="3227" spans="1:7" hidden="1" x14ac:dyDescent="0.3">
      <c r="A3227">
        <v>18</v>
      </c>
      <c r="B3227">
        <v>15</v>
      </c>
      <c r="C3227">
        <v>2.724722915E-2</v>
      </c>
      <c r="D3227">
        <v>25538.45218</v>
      </c>
      <c r="E3227">
        <f t="shared" si="150"/>
        <v>159.80754731864201</v>
      </c>
      <c r="F3227">
        <f t="shared" si="151"/>
        <v>1.5980754731864201E-2</v>
      </c>
      <c r="G3227">
        <f t="shared" si="152"/>
        <v>0.58650935270840932</v>
      </c>
    </row>
    <row r="3228" spans="1:7" hidden="1" x14ac:dyDescent="0.3">
      <c r="A3228">
        <v>18</v>
      </c>
      <c r="B3228">
        <v>15</v>
      </c>
      <c r="C3228">
        <v>2.5575759070000002E-2</v>
      </c>
      <c r="D3228">
        <v>25705.102770000001</v>
      </c>
      <c r="E3228">
        <f t="shared" si="150"/>
        <v>160.32810973126328</v>
      </c>
      <c r="F3228">
        <f t="shared" si="151"/>
        <v>1.6032810973126328E-2</v>
      </c>
      <c r="G3228">
        <f t="shared" si="152"/>
        <v>0.62687527393595854</v>
      </c>
    </row>
    <row r="3229" spans="1:7" hidden="1" x14ac:dyDescent="0.3">
      <c r="A3229">
        <v>18</v>
      </c>
      <c r="B3229">
        <v>15</v>
      </c>
      <c r="C3229">
        <v>2.1645437810000001E-2</v>
      </c>
      <c r="D3229">
        <v>17773.06018</v>
      </c>
      <c r="E3229">
        <f t="shared" si="150"/>
        <v>133.31564116786896</v>
      </c>
      <c r="F3229">
        <f t="shared" si="151"/>
        <v>1.3331564116786897E-2</v>
      </c>
      <c r="G3229">
        <f t="shared" si="152"/>
        <v>0.61590642027244336</v>
      </c>
    </row>
    <row r="3230" spans="1:7" hidden="1" x14ac:dyDescent="0.3">
      <c r="A3230">
        <v>18</v>
      </c>
      <c r="B3230">
        <v>15</v>
      </c>
      <c r="C3230">
        <v>2.7923856439999999E-2</v>
      </c>
      <c r="D3230">
        <v>34716.245470000002</v>
      </c>
      <c r="E3230">
        <f t="shared" si="150"/>
        <v>186.32296012569145</v>
      </c>
      <c r="F3230">
        <f t="shared" si="151"/>
        <v>1.8632296012569147E-2</v>
      </c>
      <c r="G3230">
        <f t="shared" si="152"/>
        <v>0.6672536815466148</v>
      </c>
    </row>
    <row r="3231" spans="1:7" hidden="1" x14ac:dyDescent="0.3">
      <c r="A3231">
        <v>18</v>
      </c>
      <c r="B3231">
        <v>15</v>
      </c>
      <c r="C3231">
        <v>2.9773165899999999E-2</v>
      </c>
      <c r="D3231">
        <v>30657.70307</v>
      </c>
      <c r="E3231">
        <f t="shared" si="150"/>
        <v>175.0934124117752</v>
      </c>
      <c r="F3231">
        <f t="shared" si="151"/>
        <v>1.750934124117752E-2</v>
      </c>
      <c r="G3231">
        <f t="shared" si="152"/>
        <v>0.58809134708706001</v>
      </c>
    </row>
    <row r="3232" spans="1:7" hidden="1" x14ac:dyDescent="0.3">
      <c r="A3232">
        <v>18</v>
      </c>
      <c r="B3232">
        <v>15</v>
      </c>
      <c r="C3232">
        <v>3.7152305360000006E-2</v>
      </c>
      <c r="D3232">
        <v>44299.029710000003</v>
      </c>
      <c r="E3232">
        <f t="shared" si="150"/>
        <v>210.47334679241456</v>
      </c>
      <c r="F3232">
        <f t="shared" si="151"/>
        <v>2.1047334679241456E-2</v>
      </c>
      <c r="G3232">
        <f t="shared" si="152"/>
        <v>0.56651490332285137</v>
      </c>
    </row>
    <row r="3233" spans="1:7" hidden="1" x14ac:dyDescent="0.3">
      <c r="A3233">
        <v>18</v>
      </c>
      <c r="B3233">
        <v>15</v>
      </c>
      <c r="C3233">
        <v>4.8867564959999998E-2</v>
      </c>
      <c r="D3233">
        <v>72503.140650000001</v>
      </c>
      <c r="E3233">
        <f t="shared" si="150"/>
        <v>269.26407233420503</v>
      </c>
      <c r="F3233">
        <f t="shared" si="151"/>
        <v>2.6926407233420501E-2</v>
      </c>
      <c r="G3233">
        <f t="shared" si="152"/>
        <v>0.55100775443713657</v>
      </c>
    </row>
    <row r="3234" spans="1:7" hidden="1" x14ac:dyDescent="0.3">
      <c r="A3234">
        <v>18</v>
      </c>
      <c r="B3234">
        <v>15</v>
      </c>
      <c r="C3234">
        <v>3.6610583259999996E-2</v>
      </c>
      <c r="D3234">
        <v>45745.586860000003</v>
      </c>
      <c r="E3234">
        <f t="shared" si="150"/>
        <v>213.88217985610677</v>
      </c>
      <c r="F3234">
        <f t="shared" si="151"/>
        <v>2.1388217985610677E-2</v>
      </c>
      <c r="G3234">
        <f t="shared" si="152"/>
        <v>0.58420861076471908</v>
      </c>
    </row>
    <row r="3235" spans="1:7" hidden="1" x14ac:dyDescent="0.3">
      <c r="A3235">
        <v>18</v>
      </c>
      <c r="B3235">
        <v>15</v>
      </c>
      <c r="C3235">
        <v>4.4640050649999999E-2</v>
      </c>
      <c r="D3235">
        <v>62908.720889999997</v>
      </c>
      <c r="E3235">
        <f t="shared" si="150"/>
        <v>250.81610970988285</v>
      </c>
      <c r="F3235">
        <f t="shared" si="151"/>
        <v>2.5081610970988284E-2</v>
      </c>
      <c r="G3235">
        <f t="shared" si="152"/>
        <v>0.56186340754047248</v>
      </c>
    </row>
    <row r="3236" spans="1:7" hidden="1" x14ac:dyDescent="0.3">
      <c r="A3236">
        <v>18</v>
      </c>
      <c r="B3236">
        <v>15</v>
      </c>
      <c r="C3236">
        <v>4.4219167019999998E-2</v>
      </c>
      <c r="D3236">
        <v>59287.073279999997</v>
      </c>
      <c r="E3236">
        <f t="shared" si="150"/>
        <v>243.48936995277637</v>
      </c>
      <c r="F3236">
        <f t="shared" si="151"/>
        <v>2.4348936995277636E-2</v>
      </c>
      <c r="G3236">
        <f t="shared" si="152"/>
        <v>0.55064214539059031</v>
      </c>
    </row>
    <row r="3237" spans="1:7" hidden="1" x14ac:dyDescent="0.3">
      <c r="A3237">
        <v>18</v>
      </c>
      <c r="B3237">
        <v>15</v>
      </c>
      <c r="C3237">
        <v>3.3207453120000001E-2</v>
      </c>
      <c r="D3237">
        <v>50793.147960000002</v>
      </c>
      <c r="E3237">
        <f t="shared" si="150"/>
        <v>225.37335237334514</v>
      </c>
      <c r="F3237">
        <f t="shared" si="151"/>
        <v>2.2537335237334515E-2</v>
      </c>
      <c r="G3237">
        <f t="shared" si="152"/>
        <v>0.67868304009622626</v>
      </c>
    </row>
    <row r="3238" spans="1:7" hidden="1" x14ac:dyDescent="0.3">
      <c r="A3238">
        <v>18</v>
      </c>
      <c r="B3238">
        <v>15</v>
      </c>
      <c r="C3238">
        <v>3.79188663E-2</v>
      </c>
      <c r="D3238">
        <v>49333.078600000001</v>
      </c>
      <c r="E3238">
        <f t="shared" si="150"/>
        <v>222.11050988190541</v>
      </c>
      <c r="F3238">
        <f t="shared" si="151"/>
        <v>2.2211050988190543E-2</v>
      </c>
      <c r="G3238">
        <f t="shared" si="152"/>
        <v>0.58575197930404743</v>
      </c>
    </row>
    <row r="3239" spans="1:7" hidden="1" x14ac:dyDescent="0.3">
      <c r="A3239">
        <v>18</v>
      </c>
      <c r="B3239">
        <v>15</v>
      </c>
      <c r="C3239">
        <v>3.298377181E-2</v>
      </c>
      <c r="D3239">
        <v>37200.615409999999</v>
      </c>
      <c r="E3239">
        <f t="shared" si="150"/>
        <v>192.87461058936711</v>
      </c>
      <c r="F3239">
        <f t="shared" si="151"/>
        <v>1.9287461058936712E-2</v>
      </c>
      <c r="G3239">
        <f t="shared" si="152"/>
        <v>0.58475607853584388</v>
      </c>
    </row>
    <row r="3240" spans="1:7" hidden="1" x14ac:dyDescent="0.3">
      <c r="A3240">
        <v>18</v>
      </c>
      <c r="B3240">
        <v>15</v>
      </c>
      <c r="C3240">
        <v>2.170086353E-2</v>
      </c>
      <c r="D3240">
        <v>19088.999299999999</v>
      </c>
      <c r="E3240">
        <f t="shared" si="150"/>
        <v>138.16294474279275</v>
      </c>
      <c r="F3240">
        <f t="shared" si="151"/>
        <v>1.3816294474279275E-2</v>
      </c>
      <c r="G3240">
        <f t="shared" si="152"/>
        <v>0.63667026223077106</v>
      </c>
    </row>
    <row r="3241" spans="1:7" hidden="1" x14ac:dyDescent="0.3">
      <c r="A3241">
        <v>18</v>
      </c>
      <c r="B3241">
        <v>15</v>
      </c>
      <c r="C3241">
        <v>4.750933366E-2</v>
      </c>
      <c r="D3241">
        <v>74230.826830000005</v>
      </c>
      <c r="E3241">
        <f t="shared" si="150"/>
        <v>272.45334798823819</v>
      </c>
      <c r="F3241">
        <f t="shared" si="151"/>
        <v>2.7245334798823819E-2</v>
      </c>
      <c r="G3241">
        <f t="shared" si="152"/>
        <v>0.57347330934600649</v>
      </c>
    </row>
    <row r="3242" spans="1:7" hidden="1" x14ac:dyDescent="0.3">
      <c r="A3242">
        <v>18</v>
      </c>
      <c r="B3242">
        <v>15</v>
      </c>
      <c r="C3242">
        <v>4.3688927529999998E-2</v>
      </c>
      <c r="D3242">
        <v>65927.19846</v>
      </c>
      <c r="E3242">
        <f t="shared" si="150"/>
        <v>256.76292267381598</v>
      </c>
      <c r="F3242">
        <f t="shared" si="151"/>
        <v>2.5676292267381599E-2</v>
      </c>
      <c r="G3242">
        <f t="shared" si="152"/>
        <v>0.58770708550239392</v>
      </c>
    </row>
    <row r="3243" spans="1:7" hidden="1" x14ac:dyDescent="0.3">
      <c r="A3243">
        <v>18</v>
      </c>
      <c r="B3243">
        <v>16</v>
      </c>
      <c r="C3243">
        <v>3.411998703E-2</v>
      </c>
      <c r="D3243">
        <v>38764.27837</v>
      </c>
      <c r="E3243">
        <f t="shared" si="150"/>
        <v>196.88646060610668</v>
      </c>
      <c r="F3243">
        <f t="shared" si="151"/>
        <v>1.9688646060610666E-2</v>
      </c>
      <c r="G3243">
        <f t="shared" si="152"/>
        <v>0.57704142862948404</v>
      </c>
    </row>
    <row r="3244" spans="1:7" hidden="1" x14ac:dyDescent="0.3">
      <c r="A3244">
        <v>18</v>
      </c>
      <c r="B3244">
        <v>16</v>
      </c>
      <c r="C3244">
        <v>3.4425286579999999E-2</v>
      </c>
      <c r="D3244">
        <v>39760.80386</v>
      </c>
      <c r="E3244">
        <f t="shared" si="150"/>
        <v>199.40111298586075</v>
      </c>
      <c r="F3244">
        <f t="shared" si="151"/>
        <v>1.9940111298586076E-2</v>
      </c>
      <c r="G3244">
        <f t="shared" si="152"/>
        <v>0.5792286217355892</v>
      </c>
    </row>
    <row r="3245" spans="1:7" hidden="1" x14ac:dyDescent="0.3">
      <c r="A3245">
        <v>18</v>
      </c>
      <c r="B3245">
        <v>16</v>
      </c>
      <c r="C3245">
        <v>3.3291610150000005E-2</v>
      </c>
      <c r="D3245">
        <v>37380.778209999997</v>
      </c>
      <c r="E3245">
        <f t="shared" si="150"/>
        <v>193.34109291612066</v>
      </c>
      <c r="F3245">
        <f t="shared" si="151"/>
        <v>1.9334109291612066E-2</v>
      </c>
      <c r="G3245">
        <f t="shared" si="152"/>
        <v>0.58075020116178022</v>
      </c>
    </row>
    <row r="3246" spans="1:7" hidden="1" x14ac:dyDescent="0.3">
      <c r="A3246">
        <v>18</v>
      </c>
      <c r="B3246">
        <v>16</v>
      </c>
      <c r="C3246">
        <v>2.9181936050000003E-2</v>
      </c>
      <c r="D3246">
        <v>33395.426939999998</v>
      </c>
      <c r="E3246">
        <f t="shared" si="150"/>
        <v>182.74415706117665</v>
      </c>
      <c r="F3246">
        <f t="shared" si="151"/>
        <v>1.8274415706117667E-2</v>
      </c>
      <c r="G3246">
        <f t="shared" si="152"/>
        <v>0.62622355400979868</v>
      </c>
    </row>
    <row r="3247" spans="1:7" hidden="1" x14ac:dyDescent="0.3">
      <c r="A3247">
        <v>18</v>
      </c>
      <c r="B3247">
        <v>16</v>
      </c>
      <c r="C3247">
        <v>3.5031240059999996E-2</v>
      </c>
      <c r="D3247">
        <v>42893.384530000003</v>
      </c>
      <c r="E3247">
        <f t="shared" si="150"/>
        <v>207.10718126129765</v>
      </c>
      <c r="F3247">
        <f t="shared" si="151"/>
        <v>2.0710718126129766E-2</v>
      </c>
      <c r="G3247">
        <f t="shared" si="152"/>
        <v>0.5912071080172252</v>
      </c>
    </row>
    <row r="3248" spans="1:7" hidden="1" x14ac:dyDescent="0.3">
      <c r="A3248">
        <v>18</v>
      </c>
      <c r="B3248">
        <v>16</v>
      </c>
      <c r="C3248">
        <v>3.0153045659999999E-2</v>
      </c>
      <c r="D3248">
        <v>31394.869190000001</v>
      </c>
      <c r="E3248">
        <f t="shared" si="150"/>
        <v>177.18597345726891</v>
      </c>
      <c r="F3248">
        <f t="shared" si="151"/>
        <v>1.7718597345726891E-2</v>
      </c>
      <c r="G3248">
        <f t="shared" si="152"/>
        <v>0.5876221442277646</v>
      </c>
    </row>
    <row r="3249" spans="1:7" hidden="1" x14ac:dyDescent="0.3">
      <c r="A3249">
        <v>18</v>
      </c>
      <c r="B3249">
        <v>16</v>
      </c>
      <c r="C3249">
        <v>3.692101448E-2</v>
      </c>
      <c r="D3249">
        <v>41640.502399999998</v>
      </c>
      <c r="E3249">
        <f t="shared" si="150"/>
        <v>204.06004606487767</v>
      </c>
      <c r="F3249">
        <f t="shared" si="151"/>
        <v>2.0406004606487768E-2</v>
      </c>
      <c r="G3249">
        <f t="shared" si="152"/>
        <v>0.5526934970202847</v>
      </c>
    </row>
    <row r="3250" spans="1:7" hidden="1" x14ac:dyDescent="0.3">
      <c r="A3250">
        <v>18</v>
      </c>
      <c r="B3250">
        <v>16</v>
      </c>
      <c r="C3250">
        <v>3.7378952450000003E-2</v>
      </c>
      <c r="D3250">
        <v>46502.27061</v>
      </c>
      <c r="E3250">
        <f t="shared" si="150"/>
        <v>215.64385131507925</v>
      </c>
      <c r="F3250">
        <f t="shared" si="151"/>
        <v>2.1564385131507924E-2</v>
      </c>
      <c r="G3250">
        <f t="shared" si="152"/>
        <v>0.57691250605146172</v>
      </c>
    </row>
    <row r="3251" spans="1:7" hidden="1" x14ac:dyDescent="0.3">
      <c r="A3251">
        <v>18</v>
      </c>
      <c r="B3251">
        <v>16</v>
      </c>
      <c r="C3251">
        <v>4.5030243080000004E-2</v>
      </c>
      <c r="D3251">
        <v>67688.289829999994</v>
      </c>
      <c r="E3251">
        <f t="shared" si="150"/>
        <v>260.1697327323069</v>
      </c>
      <c r="F3251">
        <f t="shared" si="151"/>
        <v>2.601697327323069E-2</v>
      </c>
      <c r="G3251">
        <f t="shared" si="152"/>
        <v>0.57776666288497169</v>
      </c>
    </row>
    <row r="3252" spans="1:7" hidden="1" x14ac:dyDescent="0.3">
      <c r="A3252">
        <v>18</v>
      </c>
      <c r="B3252">
        <v>16</v>
      </c>
      <c r="C3252">
        <v>4.6900486009999999E-2</v>
      </c>
      <c r="D3252">
        <v>68751.250350000002</v>
      </c>
      <c r="E3252">
        <f t="shared" si="150"/>
        <v>262.20459635559405</v>
      </c>
      <c r="F3252">
        <f t="shared" si="151"/>
        <v>2.6220459635559405E-2</v>
      </c>
      <c r="G3252">
        <f t="shared" si="152"/>
        <v>0.55906584059637987</v>
      </c>
    </row>
    <row r="3253" spans="1:7" hidden="1" x14ac:dyDescent="0.3">
      <c r="A3253">
        <v>18</v>
      </c>
      <c r="B3253">
        <v>16</v>
      </c>
      <c r="C3253">
        <v>3.4903131000000004E-2</v>
      </c>
      <c r="D3253">
        <v>44321.174720000003</v>
      </c>
      <c r="E3253">
        <f t="shared" si="150"/>
        <v>210.52594785441534</v>
      </c>
      <c r="F3253">
        <f t="shared" si="151"/>
        <v>2.1052594785441532E-2</v>
      </c>
      <c r="G3253">
        <f t="shared" si="152"/>
        <v>0.60317209895701129</v>
      </c>
    </row>
    <row r="3254" spans="1:7" hidden="1" x14ac:dyDescent="0.3">
      <c r="A3254">
        <v>18</v>
      </c>
      <c r="B3254">
        <v>16</v>
      </c>
      <c r="C3254">
        <v>3.9858931680000001E-2</v>
      </c>
      <c r="D3254">
        <v>52994.88751</v>
      </c>
      <c r="E3254">
        <f t="shared" si="150"/>
        <v>230.20618477790731</v>
      </c>
      <c r="F3254">
        <f t="shared" si="151"/>
        <v>2.302061847779073E-2</v>
      </c>
      <c r="G3254">
        <f t="shared" si="152"/>
        <v>0.57755232033330628</v>
      </c>
    </row>
    <row r="3255" spans="1:7" hidden="1" x14ac:dyDescent="0.3">
      <c r="A3255">
        <v>18</v>
      </c>
      <c r="B3255">
        <v>16</v>
      </c>
      <c r="C3255">
        <v>3.9598758890000002E-2</v>
      </c>
      <c r="D3255">
        <v>48374.462370000001</v>
      </c>
      <c r="E3255">
        <f t="shared" si="150"/>
        <v>219.94195227377608</v>
      </c>
      <c r="F3255">
        <f t="shared" si="151"/>
        <v>2.1994195227377607E-2</v>
      </c>
      <c r="G3255">
        <f t="shared" si="152"/>
        <v>0.55542637809620521</v>
      </c>
    </row>
    <row r="3256" spans="1:7" hidden="1" x14ac:dyDescent="0.3">
      <c r="A3256">
        <v>18</v>
      </c>
      <c r="B3256">
        <v>16</v>
      </c>
      <c r="C3256">
        <v>4.02174644E-2</v>
      </c>
      <c r="D3256">
        <v>49642.358079999998</v>
      </c>
      <c r="E3256">
        <f t="shared" si="150"/>
        <v>222.80565091577009</v>
      </c>
      <c r="F3256">
        <f t="shared" si="151"/>
        <v>2.2280565091577009E-2</v>
      </c>
      <c r="G3256">
        <f t="shared" si="152"/>
        <v>0.55400223320834241</v>
      </c>
    </row>
    <row r="3257" spans="1:7" hidden="1" x14ac:dyDescent="0.3">
      <c r="A3257">
        <v>18</v>
      </c>
      <c r="B3257">
        <v>16</v>
      </c>
      <c r="C3257">
        <v>4.1393252139999996E-2</v>
      </c>
      <c r="D3257">
        <v>53287.276720000002</v>
      </c>
      <c r="E3257">
        <f t="shared" si="150"/>
        <v>230.84037064603757</v>
      </c>
      <c r="F3257">
        <f t="shared" si="151"/>
        <v>2.3084037064603758E-2</v>
      </c>
      <c r="G3257">
        <f t="shared" si="152"/>
        <v>0.5576763330054153</v>
      </c>
    </row>
    <row r="3258" spans="1:7" hidden="1" x14ac:dyDescent="0.3">
      <c r="A3258">
        <v>18</v>
      </c>
      <c r="B3258">
        <v>16</v>
      </c>
      <c r="C3258">
        <v>3.7638725269999999E-2</v>
      </c>
      <c r="D3258">
        <v>50545.42411</v>
      </c>
      <c r="E3258">
        <f t="shared" si="150"/>
        <v>224.82309514371516</v>
      </c>
      <c r="F3258">
        <f t="shared" si="151"/>
        <v>2.2482309514371517E-2</v>
      </c>
      <c r="G3258">
        <f t="shared" si="152"/>
        <v>0.59731856892324342</v>
      </c>
    </row>
    <row r="3259" spans="1:7" hidden="1" x14ac:dyDescent="0.3">
      <c r="A3259">
        <v>18</v>
      </c>
      <c r="B3259">
        <v>16</v>
      </c>
      <c r="C3259">
        <v>4.1271481749999998E-2</v>
      </c>
      <c r="D3259">
        <v>60791.432659999999</v>
      </c>
      <c r="E3259">
        <f t="shared" si="150"/>
        <v>246.55918693084627</v>
      </c>
      <c r="F3259">
        <f t="shared" si="151"/>
        <v>2.4655918693084627E-2</v>
      </c>
      <c r="G3259">
        <f t="shared" si="152"/>
        <v>0.59740812899417228</v>
      </c>
    </row>
    <row r="3260" spans="1:7" hidden="1" x14ac:dyDescent="0.3">
      <c r="A3260">
        <v>18</v>
      </c>
      <c r="B3260">
        <v>16</v>
      </c>
      <c r="C3260">
        <v>3.6011956989999996E-2</v>
      </c>
      <c r="D3260">
        <v>43233.44182</v>
      </c>
      <c r="E3260">
        <f t="shared" si="150"/>
        <v>207.92652986091025</v>
      </c>
      <c r="F3260">
        <f t="shared" si="151"/>
        <v>2.0792652986091027E-2</v>
      </c>
      <c r="G3260">
        <f t="shared" si="152"/>
        <v>0.57738192322802251</v>
      </c>
    </row>
    <row r="3261" spans="1:7" hidden="1" x14ac:dyDescent="0.3">
      <c r="A3261">
        <v>18</v>
      </c>
      <c r="B3261">
        <v>16</v>
      </c>
      <c r="C3261">
        <v>3.728699102E-2</v>
      </c>
      <c r="D3261">
        <v>46983.455419999998</v>
      </c>
      <c r="E3261">
        <f t="shared" si="150"/>
        <v>216.75667329980868</v>
      </c>
      <c r="F3261">
        <f t="shared" si="151"/>
        <v>2.1675667329980868E-2</v>
      </c>
      <c r="G3261">
        <f t="shared" si="152"/>
        <v>0.58131983131474652</v>
      </c>
    </row>
    <row r="3262" spans="1:7" hidden="1" x14ac:dyDescent="0.3">
      <c r="A3262">
        <v>18</v>
      </c>
      <c r="B3262">
        <v>16</v>
      </c>
      <c r="C3262">
        <v>5.0139314320000003E-2</v>
      </c>
      <c r="D3262">
        <v>79319.675239999997</v>
      </c>
      <c r="E3262">
        <f t="shared" si="150"/>
        <v>281.6374890528603</v>
      </c>
      <c r="F3262">
        <f t="shared" si="151"/>
        <v>2.8163748905286029E-2</v>
      </c>
      <c r="G3262">
        <f t="shared" si="152"/>
        <v>0.56170989346880296</v>
      </c>
    </row>
    <row r="3263" spans="1:7" hidden="1" x14ac:dyDescent="0.3">
      <c r="A3263">
        <v>18</v>
      </c>
      <c r="B3263">
        <v>16</v>
      </c>
      <c r="C3263">
        <v>4.68064428E-2</v>
      </c>
      <c r="D3263">
        <v>72877.353799999997</v>
      </c>
      <c r="E3263">
        <f t="shared" si="150"/>
        <v>269.9580593351493</v>
      </c>
      <c r="F3263">
        <f t="shared" si="151"/>
        <v>2.699580593351493E-2</v>
      </c>
      <c r="G3263">
        <f t="shared" si="152"/>
        <v>0.57675406030887122</v>
      </c>
    </row>
    <row r="3264" spans="1:7" hidden="1" x14ac:dyDescent="0.3">
      <c r="A3264">
        <v>18</v>
      </c>
      <c r="B3264">
        <v>16</v>
      </c>
      <c r="C3264">
        <v>2.4878967750000001E-2</v>
      </c>
      <c r="D3264">
        <v>22199.434959999999</v>
      </c>
      <c r="E3264">
        <f t="shared" si="150"/>
        <v>148.99474809536073</v>
      </c>
      <c r="F3264">
        <f t="shared" si="151"/>
        <v>1.4899474809536073E-2</v>
      </c>
      <c r="G3264">
        <f t="shared" si="152"/>
        <v>0.59887833608112906</v>
      </c>
    </row>
    <row r="3265" spans="1:7" hidden="1" x14ac:dyDescent="0.3">
      <c r="A3265">
        <v>18</v>
      </c>
      <c r="B3265">
        <v>16</v>
      </c>
      <c r="C3265">
        <v>4.5214667059999998E-2</v>
      </c>
      <c r="D3265">
        <v>67564.05257</v>
      </c>
      <c r="E3265">
        <f t="shared" si="150"/>
        <v>259.93086113426392</v>
      </c>
      <c r="F3265">
        <f t="shared" si="151"/>
        <v>2.5993086113426392E-2</v>
      </c>
      <c r="G3265">
        <f t="shared" si="152"/>
        <v>0.57488173204799875</v>
      </c>
    </row>
    <row r="3266" spans="1:7" hidden="1" x14ac:dyDescent="0.3">
      <c r="A3266">
        <v>18</v>
      </c>
      <c r="B3266">
        <v>16</v>
      </c>
      <c r="C3266">
        <v>3.5096160219999999E-2</v>
      </c>
      <c r="D3266">
        <v>44196.186780000004</v>
      </c>
      <c r="E3266">
        <f t="shared" si="150"/>
        <v>210.2288914017291</v>
      </c>
      <c r="F3266">
        <f t="shared" si="151"/>
        <v>2.1022889140172911E-2</v>
      </c>
      <c r="G3266">
        <f t="shared" si="152"/>
        <v>0.59900823931709624</v>
      </c>
    </row>
    <row r="3267" spans="1:7" hidden="1" x14ac:dyDescent="0.3">
      <c r="A3267">
        <v>18</v>
      </c>
      <c r="B3267">
        <v>17</v>
      </c>
      <c r="C3267">
        <v>3.0992131769999997E-2</v>
      </c>
      <c r="D3267">
        <v>33573.713049999998</v>
      </c>
      <c r="E3267">
        <f t="shared" ref="E3267:E3330" si="153">SQRT(D3267)</f>
        <v>183.23131023381347</v>
      </c>
      <c r="F3267">
        <f t="shared" ref="F3267:F3330" si="154">E3267/10000</f>
        <v>1.8323131023381348E-2</v>
      </c>
      <c r="G3267">
        <f t="shared" ref="G3267:G3330" si="155">F3267/C3267</f>
        <v>0.591218802222502</v>
      </c>
    </row>
    <row r="3268" spans="1:7" hidden="1" x14ac:dyDescent="0.3">
      <c r="A3268">
        <v>18</v>
      </c>
      <c r="B3268">
        <v>17</v>
      </c>
      <c r="C3268">
        <v>3.1724143329999996E-2</v>
      </c>
      <c r="D3268">
        <v>35525.476710000003</v>
      </c>
      <c r="E3268">
        <f t="shared" si="153"/>
        <v>188.48203285724611</v>
      </c>
      <c r="F3268">
        <f t="shared" si="154"/>
        <v>1.8848203285724612E-2</v>
      </c>
      <c r="G3268">
        <f t="shared" si="155"/>
        <v>0.59412804593846269</v>
      </c>
    </row>
    <row r="3269" spans="1:7" hidden="1" x14ac:dyDescent="0.3">
      <c r="A3269">
        <v>18</v>
      </c>
      <c r="B3269">
        <v>17</v>
      </c>
      <c r="C3269">
        <v>3.575560757E-2</v>
      </c>
      <c r="D3269">
        <v>44886.060169999997</v>
      </c>
      <c r="E3269">
        <f t="shared" si="153"/>
        <v>211.86330538816767</v>
      </c>
      <c r="F3269">
        <f t="shared" si="154"/>
        <v>2.1186330538816769E-2</v>
      </c>
      <c r="G3269">
        <f t="shared" si="155"/>
        <v>0.59253168883620699</v>
      </c>
    </row>
    <row r="3270" spans="1:7" hidden="1" x14ac:dyDescent="0.3">
      <c r="A3270">
        <v>18</v>
      </c>
      <c r="B3270">
        <v>17</v>
      </c>
      <c r="C3270">
        <v>3.1932088310000002E-2</v>
      </c>
      <c r="D3270">
        <v>36217.602129999999</v>
      </c>
      <c r="E3270">
        <f t="shared" si="153"/>
        <v>190.30922765331164</v>
      </c>
      <c r="F3270">
        <f t="shared" si="154"/>
        <v>1.9030922765331165E-2</v>
      </c>
      <c r="G3270">
        <f t="shared" si="155"/>
        <v>0.59598115164210397</v>
      </c>
    </row>
    <row r="3271" spans="1:7" hidden="1" x14ac:dyDescent="0.3">
      <c r="A3271">
        <v>18</v>
      </c>
      <c r="B3271">
        <v>17</v>
      </c>
      <c r="C3271">
        <v>3.54922981E-2</v>
      </c>
      <c r="D3271">
        <v>41603.719160000001</v>
      </c>
      <c r="E3271">
        <f t="shared" si="153"/>
        <v>203.96989768100588</v>
      </c>
      <c r="F3271">
        <f t="shared" si="154"/>
        <v>2.0396989768100587E-2</v>
      </c>
      <c r="G3271">
        <f t="shared" si="155"/>
        <v>0.57468777340457955</v>
      </c>
    </row>
    <row r="3272" spans="1:7" hidden="1" x14ac:dyDescent="0.3">
      <c r="A3272">
        <v>18</v>
      </c>
      <c r="B3272">
        <v>17</v>
      </c>
      <c r="C3272">
        <v>3.8167538530000003E-2</v>
      </c>
      <c r="D3272">
        <v>44313.292600000001</v>
      </c>
      <c r="E3272">
        <f t="shared" si="153"/>
        <v>210.50722695432572</v>
      </c>
      <c r="F3272">
        <f t="shared" si="154"/>
        <v>2.105072269543257E-2</v>
      </c>
      <c r="G3272">
        <f t="shared" si="155"/>
        <v>0.5515347205030402</v>
      </c>
    </row>
    <row r="3273" spans="1:7" hidden="1" x14ac:dyDescent="0.3">
      <c r="A3273">
        <v>18</v>
      </c>
      <c r="B3273">
        <v>17</v>
      </c>
      <c r="C3273">
        <v>3.6954366179999996E-2</v>
      </c>
      <c r="D3273">
        <v>41641.628420000001</v>
      </c>
      <c r="E3273">
        <f t="shared" si="153"/>
        <v>204.06280508706138</v>
      </c>
      <c r="F3273">
        <f t="shared" si="154"/>
        <v>2.0406280508706139E-2</v>
      </c>
      <c r="G3273">
        <f t="shared" si="155"/>
        <v>0.55220215141317142</v>
      </c>
    </row>
    <row r="3274" spans="1:7" hidden="1" x14ac:dyDescent="0.3">
      <c r="A3274">
        <v>18</v>
      </c>
      <c r="B3274">
        <v>17</v>
      </c>
      <c r="C3274">
        <v>3.5037992830000003E-2</v>
      </c>
      <c r="D3274">
        <v>40702.154479999997</v>
      </c>
      <c r="E3274">
        <f t="shared" si="153"/>
        <v>201.74774962809374</v>
      </c>
      <c r="F3274">
        <f t="shared" si="154"/>
        <v>2.0174774962809373E-2</v>
      </c>
      <c r="G3274">
        <f t="shared" si="155"/>
        <v>0.5757971086042194</v>
      </c>
    </row>
    <row r="3275" spans="1:7" hidden="1" x14ac:dyDescent="0.3">
      <c r="A3275">
        <v>18</v>
      </c>
      <c r="B3275">
        <v>17</v>
      </c>
      <c r="C3275">
        <v>3.8493198579999999E-2</v>
      </c>
      <c r="D3275">
        <v>46561.574200000003</v>
      </c>
      <c r="E3275">
        <f t="shared" si="153"/>
        <v>215.78131105357573</v>
      </c>
      <c r="F3275">
        <f t="shared" si="154"/>
        <v>2.1578131105357574E-2</v>
      </c>
      <c r="G3275">
        <f t="shared" si="155"/>
        <v>0.5605699682376869</v>
      </c>
    </row>
    <row r="3276" spans="1:7" hidden="1" x14ac:dyDescent="0.3">
      <c r="A3276">
        <v>18</v>
      </c>
      <c r="B3276">
        <v>17</v>
      </c>
      <c r="C3276">
        <v>3.208700951E-2</v>
      </c>
      <c r="D3276">
        <v>35382.097150000001</v>
      </c>
      <c r="E3276">
        <f t="shared" si="153"/>
        <v>188.10129491845612</v>
      </c>
      <c r="F3276">
        <f t="shared" si="154"/>
        <v>1.8810129491845611E-2</v>
      </c>
      <c r="G3276">
        <f t="shared" si="155"/>
        <v>0.58622257976342063</v>
      </c>
    </row>
    <row r="3277" spans="1:7" hidden="1" x14ac:dyDescent="0.3">
      <c r="A3277">
        <v>18</v>
      </c>
      <c r="B3277">
        <v>17</v>
      </c>
      <c r="C3277">
        <v>2.8242646000000003E-2</v>
      </c>
      <c r="D3277">
        <v>31264.626499999998</v>
      </c>
      <c r="E3277">
        <f t="shared" si="153"/>
        <v>176.81806044632432</v>
      </c>
      <c r="F3277">
        <f t="shared" si="154"/>
        <v>1.7681806044632431E-2</v>
      </c>
      <c r="G3277">
        <f t="shared" si="155"/>
        <v>0.62606761578332393</v>
      </c>
    </row>
    <row r="3278" spans="1:7" hidden="1" x14ac:dyDescent="0.3">
      <c r="A3278">
        <v>18</v>
      </c>
      <c r="B3278">
        <v>17</v>
      </c>
      <c r="C3278">
        <v>3.003241425E-2</v>
      </c>
      <c r="D3278">
        <v>34662.571969999997</v>
      </c>
      <c r="E3278">
        <f t="shared" si="153"/>
        <v>186.17887090107726</v>
      </c>
      <c r="F3278">
        <f t="shared" si="154"/>
        <v>1.8617887090107726E-2</v>
      </c>
      <c r="G3278">
        <f t="shared" si="155"/>
        <v>0.61992642133683029</v>
      </c>
    </row>
    <row r="3279" spans="1:7" hidden="1" x14ac:dyDescent="0.3">
      <c r="A3279">
        <v>18</v>
      </c>
      <c r="B3279">
        <v>17</v>
      </c>
      <c r="C3279">
        <v>3.4249147559999998E-2</v>
      </c>
      <c r="D3279">
        <v>38649.049249999996</v>
      </c>
      <c r="E3279">
        <f t="shared" si="153"/>
        <v>196.59361446903608</v>
      </c>
      <c r="F3279">
        <f t="shared" si="154"/>
        <v>1.9659361446903608E-2</v>
      </c>
      <c r="G3279">
        <f t="shared" si="155"/>
        <v>0.57401024105674436</v>
      </c>
    </row>
    <row r="3280" spans="1:7" hidden="1" x14ac:dyDescent="0.3">
      <c r="A3280">
        <v>18</v>
      </c>
      <c r="B3280">
        <v>17</v>
      </c>
      <c r="C3280">
        <v>2.959433165E-2</v>
      </c>
      <c r="D3280">
        <v>30233.94515</v>
      </c>
      <c r="E3280">
        <f t="shared" si="153"/>
        <v>173.87911073501613</v>
      </c>
      <c r="F3280">
        <f t="shared" si="154"/>
        <v>1.7387911073501613E-2</v>
      </c>
      <c r="G3280">
        <f t="shared" si="155"/>
        <v>0.58754194144815608</v>
      </c>
    </row>
    <row r="3281" spans="1:7" hidden="1" x14ac:dyDescent="0.3">
      <c r="A3281">
        <v>18</v>
      </c>
      <c r="B3281">
        <v>17</v>
      </c>
      <c r="C3281">
        <v>3.1050326069999998E-2</v>
      </c>
      <c r="D3281">
        <v>33724.224049999997</v>
      </c>
      <c r="E3281">
        <f t="shared" si="153"/>
        <v>183.64156405890253</v>
      </c>
      <c r="F3281">
        <f t="shared" si="154"/>
        <v>1.8364156405890251E-2</v>
      </c>
      <c r="G3281">
        <f t="shared" si="155"/>
        <v>0.59143199863634321</v>
      </c>
    </row>
    <row r="3282" spans="1:7" hidden="1" x14ac:dyDescent="0.3">
      <c r="A3282">
        <v>18</v>
      </c>
      <c r="B3282">
        <v>17</v>
      </c>
      <c r="C3282">
        <v>5.0880045419999999E-2</v>
      </c>
      <c r="D3282">
        <v>79638.713529999994</v>
      </c>
      <c r="E3282">
        <f t="shared" si="153"/>
        <v>282.20331948791812</v>
      </c>
      <c r="F3282">
        <f t="shared" si="154"/>
        <v>2.8220331948791814E-2</v>
      </c>
      <c r="G3282">
        <f t="shared" si="155"/>
        <v>0.55464439380588537</v>
      </c>
    </row>
    <row r="3283" spans="1:7" hidden="1" x14ac:dyDescent="0.3">
      <c r="A3283">
        <v>18</v>
      </c>
      <c r="B3283">
        <v>17</v>
      </c>
      <c r="C3283">
        <v>5.2143546339999999E-2</v>
      </c>
      <c r="D3283">
        <v>85830.683749999997</v>
      </c>
      <c r="E3283">
        <f t="shared" si="153"/>
        <v>292.96874193333321</v>
      </c>
      <c r="F3283">
        <f t="shared" si="154"/>
        <v>2.9296874193333322E-2</v>
      </c>
      <c r="G3283">
        <f t="shared" si="155"/>
        <v>0.56185043499542919</v>
      </c>
    </row>
    <row r="3284" spans="1:7" hidden="1" x14ac:dyDescent="0.3">
      <c r="A3284">
        <v>18</v>
      </c>
      <c r="B3284">
        <v>17</v>
      </c>
      <c r="C3284">
        <v>5.4170056090000002E-2</v>
      </c>
      <c r="D3284">
        <v>87649.952690000006</v>
      </c>
      <c r="E3284">
        <f t="shared" si="153"/>
        <v>296.0573469616993</v>
      </c>
      <c r="F3284">
        <f t="shared" si="154"/>
        <v>2.9605734696169929E-2</v>
      </c>
      <c r="G3284">
        <f t="shared" si="155"/>
        <v>0.5465332110231147</v>
      </c>
    </row>
    <row r="3285" spans="1:7" hidden="1" x14ac:dyDescent="0.3">
      <c r="A3285">
        <v>18</v>
      </c>
      <c r="B3285">
        <v>16</v>
      </c>
      <c r="C3285">
        <v>2.1154400060000002E-2</v>
      </c>
      <c r="D3285">
        <v>17076.430690000001</v>
      </c>
      <c r="E3285">
        <f t="shared" si="153"/>
        <v>130.67681772219586</v>
      </c>
      <c r="F3285">
        <f t="shared" si="154"/>
        <v>1.3067681772219586E-2</v>
      </c>
      <c r="G3285">
        <f t="shared" si="155"/>
        <v>0.61772878149017973</v>
      </c>
    </row>
    <row r="3286" spans="1:7" hidden="1" x14ac:dyDescent="0.3">
      <c r="A3286">
        <v>18</v>
      </c>
      <c r="B3286">
        <v>16</v>
      </c>
      <c r="C3286">
        <v>2.4549325239999999E-2</v>
      </c>
      <c r="D3286">
        <v>22554.881150000001</v>
      </c>
      <c r="E3286">
        <f t="shared" si="153"/>
        <v>150.1828257491515</v>
      </c>
      <c r="F3286">
        <f t="shared" si="154"/>
        <v>1.5018282574915151E-2</v>
      </c>
      <c r="G3286">
        <f t="shared" si="155"/>
        <v>0.61175948536641533</v>
      </c>
    </row>
    <row r="3287" spans="1:7" hidden="1" x14ac:dyDescent="0.3">
      <c r="A3287">
        <v>18</v>
      </c>
      <c r="B3287">
        <v>16</v>
      </c>
      <c r="C3287">
        <v>2.5080903979999999E-2</v>
      </c>
      <c r="D3287">
        <v>23127.273379999999</v>
      </c>
      <c r="E3287">
        <f t="shared" si="153"/>
        <v>152.07653790115029</v>
      </c>
      <c r="F3287">
        <f t="shared" si="154"/>
        <v>1.5207653790115029E-2</v>
      </c>
      <c r="G3287">
        <f t="shared" si="155"/>
        <v>0.60634392612969246</v>
      </c>
    </row>
    <row r="3288" spans="1:7" hidden="1" x14ac:dyDescent="0.3">
      <c r="A3288">
        <v>18</v>
      </c>
      <c r="B3288">
        <v>16</v>
      </c>
      <c r="C3288">
        <v>2.8508957930000002E-2</v>
      </c>
      <c r="D3288">
        <v>28166.952359999999</v>
      </c>
      <c r="E3288">
        <f t="shared" si="153"/>
        <v>167.8301294762058</v>
      </c>
      <c r="F3288">
        <f t="shared" si="154"/>
        <v>1.6783012947620579E-2</v>
      </c>
      <c r="G3288">
        <f t="shared" si="155"/>
        <v>0.5886926133473227</v>
      </c>
    </row>
    <row r="3289" spans="1:7" hidden="1" x14ac:dyDescent="0.3">
      <c r="A3289">
        <v>18</v>
      </c>
      <c r="B3289">
        <v>16</v>
      </c>
      <c r="C3289">
        <v>2.8253253020000001E-2</v>
      </c>
      <c r="D3289">
        <v>28032.58094</v>
      </c>
      <c r="E3289">
        <f t="shared" si="153"/>
        <v>167.42933118184519</v>
      </c>
      <c r="F3289">
        <f t="shared" si="154"/>
        <v>1.6742933118184519E-2</v>
      </c>
      <c r="G3289">
        <f t="shared" si="155"/>
        <v>0.59260196007633104</v>
      </c>
    </row>
    <row r="3290" spans="1:7" hidden="1" x14ac:dyDescent="0.3">
      <c r="A3290">
        <v>18</v>
      </c>
      <c r="B3290">
        <v>16</v>
      </c>
      <c r="C3290">
        <v>2.8036436639999999E-2</v>
      </c>
      <c r="D3290">
        <v>18966.638729999999</v>
      </c>
      <c r="E3290">
        <f t="shared" si="153"/>
        <v>137.71942030810325</v>
      </c>
      <c r="F3290">
        <f t="shared" si="154"/>
        <v>1.3771942030810325E-2</v>
      </c>
      <c r="G3290">
        <f t="shared" si="155"/>
        <v>0.49121584913404054</v>
      </c>
    </row>
    <row r="3291" spans="1:7" hidden="1" x14ac:dyDescent="0.3">
      <c r="A3291">
        <v>18</v>
      </c>
      <c r="B3291">
        <v>16</v>
      </c>
      <c r="C3291">
        <v>2.614809576E-2</v>
      </c>
      <c r="D3291">
        <v>24301.334289999999</v>
      </c>
      <c r="E3291">
        <f t="shared" si="153"/>
        <v>155.88885235962192</v>
      </c>
      <c r="F3291">
        <f t="shared" si="154"/>
        <v>1.5588885235962193E-2</v>
      </c>
      <c r="G3291">
        <f t="shared" si="155"/>
        <v>0.59617669214020774</v>
      </c>
    </row>
    <row r="3292" spans="1:7" hidden="1" x14ac:dyDescent="0.3">
      <c r="A3292">
        <v>18</v>
      </c>
      <c r="B3292">
        <v>16</v>
      </c>
      <c r="C3292">
        <v>3.0817288289999998E-2</v>
      </c>
      <c r="D3292">
        <v>31541.251459999999</v>
      </c>
      <c r="E3292">
        <f t="shared" si="153"/>
        <v>177.59856829377875</v>
      </c>
      <c r="F3292">
        <f t="shared" si="154"/>
        <v>1.7759856829377876E-2</v>
      </c>
      <c r="G3292">
        <f t="shared" si="155"/>
        <v>0.57629524902555529</v>
      </c>
    </row>
    <row r="3293" spans="1:7" hidden="1" x14ac:dyDescent="0.3">
      <c r="A3293">
        <v>18</v>
      </c>
      <c r="B3293">
        <v>19</v>
      </c>
      <c r="C3293">
        <v>4.2513445919999997E-2</v>
      </c>
      <c r="D3293">
        <v>65527.510560000002</v>
      </c>
      <c r="E3293">
        <f t="shared" si="153"/>
        <v>255.98341852549748</v>
      </c>
      <c r="F3293">
        <f t="shared" si="154"/>
        <v>2.559834185254975E-2</v>
      </c>
      <c r="G3293">
        <f t="shared" si="155"/>
        <v>0.60212342939030694</v>
      </c>
    </row>
    <row r="3294" spans="1:7" hidden="1" x14ac:dyDescent="0.3">
      <c r="A3294">
        <v>18</v>
      </c>
      <c r="B3294">
        <v>19</v>
      </c>
      <c r="C3294">
        <v>4.4455015649999999E-2</v>
      </c>
      <c r="D3294">
        <v>67717.781369999997</v>
      </c>
      <c r="E3294">
        <f t="shared" si="153"/>
        <v>260.22640406000312</v>
      </c>
      <c r="F3294">
        <f t="shared" si="154"/>
        <v>2.6022640406000313E-2</v>
      </c>
      <c r="G3294">
        <f t="shared" si="155"/>
        <v>0.58537017759435461</v>
      </c>
    </row>
    <row r="3295" spans="1:7" hidden="1" x14ac:dyDescent="0.3">
      <c r="A3295">
        <v>18</v>
      </c>
      <c r="B3295">
        <v>19</v>
      </c>
      <c r="C3295">
        <v>4.8287325309999997E-2</v>
      </c>
      <c r="D3295">
        <v>78254.587350000002</v>
      </c>
      <c r="E3295">
        <f t="shared" si="153"/>
        <v>279.74021403795342</v>
      </c>
      <c r="F3295">
        <f t="shared" si="154"/>
        <v>2.7974021403795343E-2</v>
      </c>
      <c r="G3295">
        <f t="shared" si="155"/>
        <v>0.57932430972734161</v>
      </c>
    </row>
    <row r="3296" spans="1:7" hidden="1" x14ac:dyDescent="0.3">
      <c r="A3296">
        <v>18</v>
      </c>
      <c r="B3296">
        <v>19</v>
      </c>
      <c r="C3296">
        <v>4.6197678789999995E-2</v>
      </c>
      <c r="D3296">
        <v>63930.524140000001</v>
      </c>
      <c r="E3296">
        <f t="shared" si="153"/>
        <v>252.84486180264767</v>
      </c>
      <c r="F3296">
        <f t="shared" si="154"/>
        <v>2.5284486180264767E-2</v>
      </c>
      <c r="G3296">
        <f t="shared" si="155"/>
        <v>0.54731074899239041</v>
      </c>
    </row>
    <row r="3297" spans="1:7" hidden="1" x14ac:dyDescent="0.3">
      <c r="A3297">
        <v>18</v>
      </c>
      <c r="B3297">
        <v>19</v>
      </c>
      <c r="C3297">
        <v>4.4494457039999998E-2</v>
      </c>
      <c r="D3297">
        <v>69658.347039999993</v>
      </c>
      <c r="E3297">
        <f t="shared" si="153"/>
        <v>263.92867794159844</v>
      </c>
      <c r="F3297">
        <f t="shared" si="154"/>
        <v>2.6392867794159842E-2</v>
      </c>
      <c r="G3297">
        <f t="shared" si="155"/>
        <v>0.59317203872008062</v>
      </c>
    </row>
    <row r="3298" spans="1:7" hidden="1" x14ac:dyDescent="0.3">
      <c r="A3298">
        <v>18</v>
      </c>
      <c r="B3298">
        <v>19</v>
      </c>
      <c r="C3298">
        <v>5.4000674660000005E-2</v>
      </c>
      <c r="D3298">
        <v>70591.080230000007</v>
      </c>
      <c r="E3298">
        <f t="shared" si="153"/>
        <v>265.68981958291141</v>
      </c>
      <c r="F3298">
        <f t="shared" si="154"/>
        <v>2.6568981958291143E-2</v>
      </c>
      <c r="G3298">
        <f t="shared" si="155"/>
        <v>0.49201203736018545</v>
      </c>
    </row>
    <row r="3299" spans="1:7" hidden="1" x14ac:dyDescent="0.3">
      <c r="A3299">
        <v>18</v>
      </c>
      <c r="B3299">
        <v>19</v>
      </c>
      <c r="C3299">
        <v>4.9275380809999998E-2</v>
      </c>
      <c r="D3299">
        <v>75948.663629999995</v>
      </c>
      <c r="E3299">
        <f t="shared" si="153"/>
        <v>275.58785102032346</v>
      </c>
      <c r="F3299">
        <f t="shared" si="154"/>
        <v>2.7558785102032347E-2</v>
      </c>
      <c r="G3299">
        <f t="shared" si="155"/>
        <v>0.55928101719387502</v>
      </c>
    </row>
    <row r="3300" spans="1:7" hidden="1" x14ac:dyDescent="0.3">
      <c r="A3300">
        <v>18</v>
      </c>
      <c r="B3300">
        <v>19</v>
      </c>
      <c r="C3300">
        <v>5.0253112480000001E-2</v>
      </c>
      <c r="D3300">
        <v>78149.823839999997</v>
      </c>
      <c r="E3300">
        <f t="shared" si="153"/>
        <v>279.55289989552961</v>
      </c>
      <c r="F3300">
        <f t="shared" si="154"/>
        <v>2.7955289989552962E-2</v>
      </c>
      <c r="G3300">
        <f t="shared" si="155"/>
        <v>0.55628972236652519</v>
      </c>
    </row>
    <row r="3301" spans="1:7" hidden="1" x14ac:dyDescent="0.3">
      <c r="A3301">
        <v>18</v>
      </c>
      <c r="B3301">
        <v>19</v>
      </c>
      <c r="C3301">
        <v>4.0263818659999999E-2</v>
      </c>
      <c r="D3301">
        <v>52113.275260000002</v>
      </c>
      <c r="E3301">
        <f t="shared" si="153"/>
        <v>228.2833223430919</v>
      </c>
      <c r="F3301">
        <f t="shared" si="154"/>
        <v>2.282833223430919E-2</v>
      </c>
      <c r="G3301">
        <f t="shared" si="155"/>
        <v>0.56696888159264303</v>
      </c>
    </row>
    <row r="3302" spans="1:7" hidden="1" x14ac:dyDescent="0.3">
      <c r="A3302">
        <v>18</v>
      </c>
      <c r="B3302">
        <v>19</v>
      </c>
      <c r="C3302">
        <v>5.1287919430000002E-2</v>
      </c>
      <c r="D3302">
        <v>94365.262669999996</v>
      </c>
      <c r="E3302">
        <f t="shared" si="153"/>
        <v>307.18929452375124</v>
      </c>
      <c r="F3302">
        <f t="shared" si="154"/>
        <v>3.0718929452375126E-2</v>
      </c>
      <c r="G3302">
        <f t="shared" si="155"/>
        <v>0.59895058707346605</v>
      </c>
    </row>
    <row r="3303" spans="1:7" hidden="1" x14ac:dyDescent="0.3">
      <c r="A3303">
        <v>18</v>
      </c>
      <c r="B3303">
        <v>19</v>
      </c>
      <c r="C3303">
        <v>5.3981056399999998E-2</v>
      </c>
      <c r="D3303">
        <v>85575.641699999993</v>
      </c>
      <c r="E3303">
        <f t="shared" si="153"/>
        <v>292.53314632704445</v>
      </c>
      <c r="F3303">
        <f t="shared" si="154"/>
        <v>2.9253314632704443E-2</v>
      </c>
      <c r="G3303">
        <f t="shared" si="155"/>
        <v>0.54191815765770091</v>
      </c>
    </row>
    <row r="3304" spans="1:7" hidden="1" x14ac:dyDescent="0.3">
      <c r="A3304">
        <v>18</v>
      </c>
      <c r="B3304">
        <v>19</v>
      </c>
      <c r="C3304">
        <v>5.1489306560000003E-2</v>
      </c>
      <c r="D3304">
        <v>79144.513940000004</v>
      </c>
      <c r="E3304">
        <f t="shared" si="153"/>
        <v>281.32634775292559</v>
      </c>
      <c r="F3304">
        <f t="shared" si="154"/>
        <v>2.8132634775292559E-2</v>
      </c>
      <c r="G3304">
        <f t="shared" si="155"/>
        <v>0.54637820267612003</v>
      </c>
    </row>
    <row r="3305" spans="1:7" hidden="1" x14ac:dyDescent="0.3">
      <c r="A3305">
        <v>18</v>
      </c>
      <c r="B3305">
        <v>19</v>
      </c>
      <c r="C3305">
        <v>5.7030944250000007E-2</v>
      </c>
      <c r="D3305">
        <v>90625.693499999994</v>
      </c>
      <c r="E3305">
        <f t="shared" si="153"/>
        <v>301.04101630840938</v>
      </c>
      <c r="F3305">
        <f t="shared" si="154"/>
        <v>3.010410163084094E-2</v>
      </c>
      <c r="G3305">
        <f t="shared" si="155"/>
        <v>0.52785557080866563</v>
      </c>
    </row>
    <row r="3306" spans="1:7" hidden="1" x14ac:dyDescent="0.3">
      <c r="A3306">
        <v>18</v>
      </c>
      <c r="B3306">
        <v>19</v>
      </c>
      <c r="C3306">
        <v>5.2656877239999997E-2</v>
      </c>
      <c r="D3306">
        <v>82133.465710000004</v>
      </c>
      <c r="E3306">
        <f t="shared" si="153"/>
        <v>286.58936775463252</v>
      </c>
      <c r="F3306">
        <f t="shared" si="154"/>
        <v>2.8658936775463252E-2</v>
      </c>
      <c r="G3306">
        <f t="shared" si="155"/>
        <v>0.54425819147689458</v>
      </c>
    </row>
    <row r="3307" spans="1:7" hidden="1" x14ac:dyDescent="0.3">
      <c r="A3307">
        <v>18</v>
      </c>
      <c r="B3307">
        <v>19</v>
      </c>
      <c r="C3307">
        <v>4.2079266000000004E-2</v>
      </c>
      <c r="D3307">
        <v>57772.757810000003</v>
      </c>
      <c r="E3307">
        <f t="shared" si="153"/>
        <v>240.35964263994072</v>
      </c>
      <c r="F3307">
        <f t="shared" si="154"/>
        <v>2.4035964263994073E-2</v>
      </c>
      <c r="G3307">
        <f t="shared" si="155"/>
        <v>0.57120683293273389</v>
      </c>
    </row>
    <row r="3308" spans="1:7" hidden="1" x14ac:dyDescent="0.3">
      <c r="A3308">
        <v>18</v>
      </c>
      <c r="B3308">
        <v>18</v>
      </c>
      <c r="C3308">
        <v>2.976313844E-2</v>
      </c>
      <c r="D3308">
        <v>30762.922429999999</v>
      </c>
      <c r="E3308">
        <f t="shared" si="153"/>
        <v>175.39362140625298</v>
      </c>
      <c r="F3308">
        <f t="shared" si="154"/>
        <v>1.7539362140625299E-2</v>
      </c>
      <c r="G3308">
        <f t="shared" si="155"/>
        <v>0.58929814058363461</v>
      </c>
    </row>
    <row r="3309" spans="1:7" hidden="1" x14ac:dyDescent="0.3">
      <c r="A3309">
        <v>18</v>
      </c>
      <c r="B3309">
        <v>18</v>
      </c>
      <c r="C3309">
        <v>3.1453190919999999E-2</v>
      </c>
      <c r="D3309">
        <v>32044.867320000001</v>
      </c>
      <c r="E3309">
        <f t="shared" si="153"/>
        <v>179.01080224388696</v>
      </c>
      <c r="F3309">
        <f t="shared" si="154"/>
        <v>1.7901080224388695E-2</v>
      </c>
      <c r="G3309">
        <f t="shared" si="155"/>
        <v>0.56913399565466716</v>
      </c>
    </row>
    <row r="3310" spans="1:7" hidden="1" x14ac:dyDescent="0.3">
      <c r="A3310">
        <v>18</v>
      </c>
      <c r="B3310">
        <v>18</v>
      </c>
      <c r="C3310">
        <v>2.4902670420000002E-2</v>
      </c>
      <c r="D3310">
        <v>22980.007440000001</v>
      </c>
      <c r="E3310">
        <f t="shared" si="153"/>
        <v>151.59158103272094</v>
      </c>
      <c r="F3310">
        <f t="shared" si="154"/>
        <v>1.5159158103272095E-2</v>
      </c>
      <c r="G3310">
        <f t="shared" si="155"/>
        <v>0.60873624585648323</v>
      </c>
    </row>
    <row r="3311" spans="1:7" hidden="1" x14ac:dyDescent="0.3">
      <c r="A3311">
        <v>18</v>
      </c>
      <c r="B3311">
        <v>18</v>
      </c>
      <c r="C3311">
        <v>3.3851758610000005E-2</v>
      </c>
      <c r="D3311">
        <v>35871.551679999997</v>
      </c>
      <c r="E3311">
        <f t="shared" si="153"/>
        <v>189.39786609146364</v>
      </c>
      <c r="F3311">
        <f t="shared" si="154"/>
        <v>1.8939786609146365E-2</v>
      </c>
      <c r="G3311">
        <f t="shared" si="155"/>
        <v>0.55949195512552907</v>
      </c>
    </row>
    <row r="3312" spans="1:7" hidden="1" x14ac:dyDescent="0.3">
      <c r="A3312">
        <v>18</v>
      </c>
      <c r="B3312">
        <v>18</v>
      </c>
      <c r="C3312">
        <v>3.2489070029999997E-2</v>
      </c>
      <c r="D3312">
        <v>36218.510399999999</v>
      </c>
      <c r="E3312">
        <f t="shared" si="153"/>
        <v>190.31161393882402</v>
      </c>
      <c r="F3312">
        <f t="shared" si="154"/>
        <v>1.9031161393882404E-2</v>
      </c>
      <c r="G3312">
        <f t="shared" si="155"/>
        <v>0.58577119555312818</v>
      </c>
    </row>
    <row r="3313" spans="1:7" hidden="1" x14ac:dyDescent="0.3">
      <c r="A3313">
        <v>18</v>
      </c>
      <c r="B3313">
        <v>18</v>
      </c>
      <c r="C3313">
        <v>2.9780792220000001E-2</v>
      </c>
      <c r="D3313">
        <v>31871.012460000002</v>
      </c>
      <c r="E3313">
        <f t="shared" si="153"/>
        <v>178.5245430186001</v>
      </c>
      <c r="F3313">
        <f t="shared" si="154"/>
        <v>1.7852454301860009E-2</v>
      </c>
      <c r="G3313">
        <f t="shared" si="155"/>
        <v>0.59946203479002036</v>
      </c>
    </row>
    <row r="3314" spans="1:7" hidden="1" x14ac:dyDescent="0.3">
      <c r="A3314">
        <v>18</v>
      </c>
      <c r="B3314">
        <v>18</v>
      </c>
      <c r="C3314">
        <v>3.8431772360000005E-2</v>
      </c>
      <c r="D3314">
        <v>45841.733500000002</v>
      </c>
      <c r="E3314">
        <f t="shared" si="153"/>
        <v>214.10682730823882</v>
      </c>
      <c r="F3314">
        <f t="shared" si="154"/>
        <v>2.1410682730823881E-2</v>
      </c>
      <c r="G3314">
        <f t="shared" si="155"/>
        <v>0.55710890796980872</v>
      </c>
    </row>
    <row r="3315" spans="1:7" hidden="1" x14ac:dyDescent="0.3">
      <c r="A3315">
        <v>18</v>
      </c>
      <c r="B3315">
        <v>18</v>
      </c>
      <c r="C3315">
        <v>3.87308372E-2</v>
      </c>
      <c r="D3315">
        <v>47044.073149999997</v>
      </c>
      <c r="E3315">
        <f t="shared" si="153"/>
        <v>216.89645720942517</v>
      </c>
      <c r="F3315">
        <f t="shared" si="154"/>
        <v>2.1689645720942518E-2</v>
      </c>
      <c r="G3315">
        <f t="shared" si="155"/>
        <v>0.56000973097845963</v>
      </c>
    </row>
    <row r="3316" spans="1:7" hidden="1" x14ac:dyDescent="0.3">
      <c r="A3316">
        <v>18</v>
      </c>
      <c r="B3316">
        <v>18</v>
      </c>
      <c r="C3316">
        <v>3.7825708440000001E-2</v>
      </c>
      <c r="D3316">
        <v>44728.011019999998</v>
      </c>
      <c r="E3316">
        <f t="shared" si="153"/>
        <v>211.4899785332629</v>
      </c>
      <c r="F3316">
        <f t="shared" si="154"/>
        <v>2.1148997853326291E-2</v>
      </c>
      <c r="G3316">
        <f t="shared" si="155"/>
        <v>0.55911703245091393</v>
      </c>
    </row>
    <row r="3317" spans="1:7" hidden="1" x14ac:dyDescent="0.3">
      <c r="A3317">
        <v>18</v>
      </c>
      <c r="B3317">
        <v>18</v>
      </c>
      <c r="C3317">
        <v>3.6802941929999999E-2</v>
      </c>
      <c r="D3317">
        <v>43301.124499999998</v>
      </c>
      <c r="E3317">
        <f t="shared" si="153"/>
        <v>208.08922245037104</v>
      </c>
      <c r="F3317">
        <f t="shared" si="154"/>
        <v>2.0808922245037102E-2</v>
      </c>
      <c r="G3317">
        <f t="shared" si="155"/>
        <v>0.56541464224833238</v>
      </c>
    </row>
    <row r="3318" spans="1:7" hidden="1" x14ac:dyDescent="0.3">
      <c r="A3318">
        <v>18</v>
      </c>
      <c r="B3318">
        <v>18</v>
      </c>
      <c r="C3318">
        <v>2.4334689109999998E-2</v>
      </c>
      <c r="D3318">
        <v>23035.205419999998</v>
      </c>
      <c r="E3318">
        <f t="shared" si="153"/>
        <v>151.77353333173738</v>
      </c>
      <c r="F3318">
        <f t="shared" si="154"/>
        <v>1.5177353333173738E-2</v>
      </c>
      <c r="G3318">
        <f t="shared" si="155"/>
        <v>0.6236920991498025</v>
      </c>
    </row>
    <row r="3319" spans="1:7" hidden="1" x14ac:dyDescent="0.3">
      <c r="A3319">
        <v>18</v>
      </c>
      <c r="B3319">
        <v>18</v>
      </c>
      <c r="C3319">
        <v>4.171071547E-2</v>
      </c>
      <c r="D3319">
        <v>60283.327089999999</v>
      </c>
      <c r="E3319">
        <f t="shared" si="153"/>
        <v>245.52663213997783</v>
      </c>
      <c r="F3319">
        <f t="shared" si="154"/>
        <v>2.4552663213997784E-2</v>
      </c>
      <c r="G3319">
        <f t="shared" si="155"/>
        <v>0.5886416221188302</v>
      </c>
    </row>
    <row r="3320" spans="1:7" hidden="1" x14ac:dyDescent="0.3">
      <c r="A3320">
        <v>18</v>
      </c>
      <c r="B3320">
        <v>18</v>
      </c>
      <c r="C3320">
        <v>4.149550019E-2</v>
      </c>
      <c r="D3320">
        <v>52866.896650000002</v>
      </c>
      <c r="E3320">
        <f t="shared" si="153"/>
        <v>229.92802493389101</v>
      </c>
      <c r="F3320">
        <f t="shared" si="154"/>
        <v>2.29928024933891E-2</v>
      </c>
      <c r="G3320">
        <f t="shared" si="155"/>
        <v>0.55410351455240769</v>
      </c>
    </row>
    <row r="3321" spans="1:7" hidden="1" x14ac:dyDescent="0.3">
      <c r="A3321">
        <v>18</v>
      </c>
      <c r="B3321">
        <v>18</v>
      </c>
      <c r="C3321">
        <v>4.0819339539999999E-2</v>
      </c>
      <c r="D3321">
        <v>53643.423309999998</v>
      </c>
      <c r="E3321">
        <f t="shared" si="153"/>
        <v>231.61049913594158</v>
      </c>
      <c r="F3321">
        <f t="shared" si="154"/>
        <v>2.3161049913594158E-2</v>
      </c>
      <c r="G3321">
        <f t="shared" si="155"/>
        <v>0.56740383785234949</v>
      </c>
    </row>
    <row r="3322" spans="1:7" hidden="1" x14ac:dyDescent="0.3">
      <c r="A3322">
        <v>18</v>
      </c>
      <c r="B3322">
        <v>19</v>
      </c>
      <c r="C3322">
        <v>3.1877303929999996E-2</v>
      </c>
      <c r="D3322">
        <v>35734.495470000002</v>
      </c>
      <c r="E3322">
        <f t="shared" si="153"/>
        <v>189.03569893012272</v>
      </c>
      <c r="F3322">
        <f t="shared" si="154"/>
        <v>1.890356989301227E-2</v>
      </c>
      <c r="G3322">
        <f t="shared" si="155"/>
        <v>0.59301031023586548</v>
      </c>
    </row>
    <row r="3323" spans="1:7" hidden="1" x14ac:dyDescent="0.3">
      <c r="A3323">
        <v>18</v>
      </c>
      <c r="B3323">
        <v>19</v>
      </c>
      <c r="C3323">
        <v>5.3203483679999997E-2</v>
      </c>
      <c r="D3323">
        <v>109668.62059999999</v>
      </c>
      <c r="E3323">
        <f t="shared" si="153"/>
        <v>331.16252897935175</v>
      </c>
      <c r="F3323">
        <f t="shared" si="154"/>
        <v>3.3116252897935176E-2</v>
      </c>
      <c r="G3323">
        <f t="shared" si="155"/>
        <v>0.62244519733176951</v>
      </c>
    </row>
    <row r="3324" spans="1:7" hidden="1" x14ac:dyDescent="0.3">
      <c r="A3324">
        <v>18</v>
      </c>
      <c r="B3324">
        <v>19</v>
      </c>
      <c r="C3324">
        <v>3.3462338080000001E-2</v>
      </c>
      <c r="D3324">
        <v>41581.350740000002</v>
      </c>
      <c r="E3324">
        <f t="shared" si="153"/>
        <v>203.91505765882027</v>
      </c>
      <c r="F3324">
        <f t="shared" si="154"/>
        <v>2.0391505765882029E-2</v>
      </c>
      <c r="G3324">
        <f t="shared" si="155"/>
        <v>0.6093867594407506</v>
      </c>
    </row>
    <row r="3325" spans="1:7" hidden="1" x14ac:dyDescent="0.3">
      <c r="A3325">
        <v>18</v>
      </c>
      <c r="B3325">
        <v>19</v>
      </c>
      <c r="C3325">
        <v>3.4787238889999995E-2</v>
      </c>
      <c r="D3325">
        <v>43244.049039999998</v>
      </c>
      <c r="E3325">
        <f t="shared" si="153"/>
        <v>207.95203543125035</v>
      </c>
      <c r="F3325">
        <f t="shared" si="154"/>
        <v>2.0795203543125036E-2</v>
      </c>
      <c r="G3325">
        <f t="shared" si="155"/>
        <v>0.59778252619821648</v>
      </c>
    </row>
    <row r="3326" spans="1:7" hidden="1" x14ac:dyDescent="0.3">
      <c r="A3326">
        <v>18</v>
      </c>
      <c r="B3326">
        <v>19</v>
      </c>
      <c r="C3326">
        <v>3.7920070889999997E-2</v>
      </c>
      <c r="D3326">
        <v>46045.628080000002</v>
      </c>
      <c r="E3326">
        <f t="shared" si="153"/>
        <v>214.58245054057892</v>
      </c>
      <c r="F3326">
        <f t="shared" si="154"/>
        <v>2.1458245054057891E-2</v>
      </c>
      <c r="G3326">
        <f t="shared" si="155"/>
        <v>0.56588093192928868</v>
      </c>
    </row>
    <row r="3327" spans="1:7" hidden="1" x14ac:dyDescent="0.3">
      <c r="A3327">
        <v>18</v>
      </c>
      <c r="B3327">
        <v>19</v>
      </c>
      <c r="C3327">
        <v>3.3930208910000002E-2</v>
      </c>
      <c r="D3327">
        <v>37536.502950000002</v>
      </c>
      <c r="E3327">
        <f t="shared" si="153"/>
        <v>193.7433945970804</v>
      </c>
      <c r="F3327">
        <f t="shared" si="154"/>
        <v>1.937433945970804E-2</v>
      </c>
      <c r="G3327">
        <f t="shared" si="155"/>
        <v>0.57100560480186091</v>
      </c>
    </row>
    <row r="3328" spans="1:7" hidden="1" x14ac:dyDescent="0.3">
      <c r="A3328">
        <v>18</v>
      </c>
      <c r="B3328">
        <v>19</v>
      </c>
      <c r="C3328">
        <v>3.5585393460000003E-2</v>
      </c>
      <c r="D3328">
        <v>42074.002090000002</v>
      </c>
      <c r="E3328">
        <f t="shared" si="153"/>
        <v>205.11948247302107</v>
      </c>
      <c r="F3328">
        <f t="shared" si="154"/>
        <v>2.0511948247302108E-2</v>
      </c>
      <c r="G3328">
        <f t="shared" si="155"/>
        <v>0.57641482228821495</v>
      </c>
    </row>
    <row r="3329" spans="1:7" hidden="1" x14ac:dyDescent="0.3">
      <c r="A3329">
        <v>18</v>
      </c>
      <c r="B3329">
        <v>19</v>
      </c>
      <c r="C3329">
        <v>3.4060128080000002E-2</v>
      </c>
      <c r="D3329">
        <v>40046.321239999997</v>
      </c>
      <c r="E3329">
        <f t="shared" si="153"/>
        <v>200.11576959350305</v>
      </c>
      <c r="F3329">
        <f t="shared" si="154"/>
        <v>2.0011576959350304E-2</v>
      </c>
      <c r="G3329">
        <f t="shared" si="155"/>
        <v>0.58753675007760875</v>
      </c>
    </row>
    <row r="3330" spans="1:7" hidden="1" x14ac:dyDescent="0.3">
      <c r="A3330">
        <v>18</v>
      </c>
      <c r="B3330">
        <v>20</v>
      </c>
      <c r="C3330">
        <v>4.7968996999999999E-2</v>
      </c>
      <c r="D3330">
        <v>74177.822350000002</v>
      </c>
      <c r="E3330">
        <f t="shared" si="153"/>
        <v>272.35605803800291</v>
      </c>
      <c r="F3330">
        <f t="shared" si="154"/>
        <v>2.723560580380029E-2</v>
      </c>
      <c r="G3330">
        <f t="shared" si="155"/>
        <v>0.5677751778674941</v>
      </c>
    </row>
    <row r="3331" spans="1:7" hidden="1" x14ac:dyDescent="0.3">
      <c r="A3331">
        <v>18</v>
      </c>
      <c r="B3331">
        <v>20</v>
      </c>
      <c r="C3331">
        <v>5.1557642150000006E-2</v>
      </c>
      <c r="D3331">
        <v>71659.367639999997</v>
      </c>
      <c r="E3331">
        <f t="shared" ref="E3331:E3394" si="156">SQRT(D3331)</f>
        <v>267.69267386314476</v>
      </c>
      <c r="F3331">
        <f t="shared" ref="F3331:F3394" si="157">E3331/10000</f>
        <v>2.6769267386314476E-2</v>
      </c>
      <c r="G3331">
        <f t="shared" ref="G3331:G3394" si="158">F3331/C3331</f>
        <v>0.51921046560726936</v>
      </c>
    </row>
    <row r="3332" spans="1:7" hidden="1" x14ac:dyDescent="0.3">
      <c r="A3332">
        <v>18</v>
      </c>
      <c r="B3332">
        <v>20</v>
      </c>
      <c r="C3332">
        <v>5.0361655009999999E-2</v>
      </c>
      <c r="D3332">
        <v>70242.619519999993</v>
      </c>
      <c r="E3332">
        <f t="shared" si="156"/>
        <v>265.03324229235847</v>
      </c>
      <c r="F3332">
        <f t="shared" si="157"/>
        <v>2.6503324229235847E-2</v>
      </c>
      <c r="G3332">
        <f t="shared" si="158"/>
        <v>0.52625999332176931</v>
      </c>
    </row>
    <row r="3333" spans="1:7" hidden="1" x14ac:dyDescent="0.3">
      <c r="A3333">
        <v>18</v>
      </c>
      <c r="B3333">
        <v>20</v>
      </c>
      <c r="C3333">
        <v>4.826197326E-2</v>
      </c>
      <c r="D3333">
        <v>73922.860260000001</v>
      </c>
      <c r="E3333">
        <f t="shared" si="156"/>
        <v>271.88758754308736</v>
      </c>
      <c r="F3333">
        <f t="shared" si="157"/>
        <v>2.7188758754308737E-2</v>
      </c>
      <c r="G3333">
        <f t="shared" si="158"/>
        <v>0.56335779326377122</v>
      </c>
    </row>
    <row r="3334" spans="1:7" hidden="1" x14ac:dyDescent="0.3">
      <c r="A3334">
        <v>18</v>
      </c>
      <c r="B3334">
        <v>20</v>
      </c>
      <c r="C3334">
        <v>5.0019920650000001E-2</v>
      </c>
      <c r="D3334">
        <v>69894.534310000003</v>
      </c>
      <c r="E3334">
        <f t="shared" si="156"/>
        <v>264.37574455687115</v>
      </c>
      <c r="F3334">
        <f t="shared" si="157"/>
        <v>2.6437574455687115E-2</v>
      </c>
      <c r="G3334">
        <f t="shared" si="158"/>
        <v>0.52854091154355154</v>
      </c>
    </row>
    <row r="3335" spans="1:7" hidden="1" x14ac:dyDescent="0.3">
      <c r="A3335">
        <v>18</v>
      </c>
      <c r="B3335">
        <v>20</v>
      </c>
      <c r="C3335">
        <v>4.4459449790000001E-2</v>
      </c>
      <c r="D3335">
        <v>58409.975290000002</v>
      </c>
      <c r="E3335">
        <f t="shared" si="156"/>
        <v>241.68155761249142</v>
      </c>
      <c r="F3335">
        <f t="shared" si="157"/>
        <v>2.416815576124914E-2</v>
      </c>
      <c r="G3335">
        <f t="shared" si="158"/>
        <v>0.54359997425530759</v>
      </c>
    </row>
    <row r="3336" spans="1:7" hidden="1" x14ac:dyDescent="0.3">
      <c r="A3336">
        <v>18</v>
      </c>
      <c r="B3336">
        <v>20</v>
      </c>
      <c r="C3336">
        <v>3.7441462680000002E-2</v>
      </c>
      <c r="D3336">
        <v>44006.682330000003</v>
      </c>
      <c r="E3336">
        <f t="shared" si="156"/>
        <v>209.77769740847097</v>
      </c>
      <c r="F3336">
        <f t="shared" si="157"/>
        <v>2.0977769740847096E-2</v>
      </c>
      <c r="G3336">
        <f t="shared" si="158"/>
        <v>0.56028179027452174</v>
      </c>
    </row>
    <row r="3337" spans="1:7" hidden="1" x14ac:dyDescent="0.3">
      <c r="A3337">
        <v>18</v>
      </c>
      <c r="B3337">
        <v>20</v>
      </c>
      <c r="C3337">
        <v>4.1506086160000004E-2</v>
      </c>
      <c r="D3337">
        <v>57131.034370000001</v>
      </c>
      <c r="E3337">
        <f t="shared" si="156"/>
        <v>239.02099148401172</v>
      </c>
      <c r="F3337">
        <f t="shared" si="157"/>
        <v>2.3902099148401173E-2</v>
      </c>
      <c r="G3337">
        <f t="shared" si="158"/>
        <v>0.57586974248215095</v>
      </c>
    </row>
    <row r="3338" spans="1:7" hidden="1" x14ac:dyDescent="0.3">
      <c r="A3338">
        <v>18</v>
      </c>
      <c r="B3338">
        <v>20</v>
      </c>
      <c r="C3338">
        <v>4.9359846669999999E-2</v>
      </c>
      <c r="D3338">
        <v>66920.602400000003</v>
      </c>
      <c r="E3338">
        <f t="shared" si="156"/>
        <v>258.69016680190998</v>
      </c>
      <c r="F3338">
        <f t="shared" si="157"/>
        <v>2.5869016680190999E-2</v>
      </c>
      <c r="G3338">
        <f t="shared" si="158"/>
        <v>0.52409029657528716</v>
      </c>
    </row>
    <row r="3339" spans="1:7" hidden="1" x14ac:dyDescent="0.3">
      <c r="A3339">
        <v>18</v>
      </c>
      <c r="B3339">
        <v>20</v>
      </c>
      <c r="C3339">
        <v>3.2946584589999994E-2</v>
      </c>
      <c r="D3339">
        <v>36955.985430000001</v>
      </c>
      <c r="E3339">
        <f t="shared" si="156"/>
        <v>192.2393961444948</v>
      </c>
      <c r="F3339">
        <f t="shared" si="157"/>
        <v>1.922393961444948E-2</v>
      </c>
      <c r="G3339">
        <f t="shared" si="158"/>
        <v>0.58348808696499499</v>
      </c>
    </row>
    <row r="3340" spans="1:7" hidden="1" x14ac:dyDescent="0.3">
      <c r="A3340">
        <v>18</v>
      </c>
      <c r="B3340">
        <v>20</v>
      </c>
      <c r="C3340">
        <v>3.6461082540000002E-2</v>
      </c>
      <c r="D3340">
        <v>43098.35641</v>
      </c>
      <c r="E3340">
        <f t="shared" si="156"/>
        <v>207.60143643530023</v>
      </c>
      <c r="F3340">
        <f t="shared" si="157"/>
        <v>2.0760143643530023E-2</v>
      </c>
      <c r="G3340">
        <f t="shared" si="158"/>
        <v>0.56937814780334339</v>
      </c>
    </row>
    <row r="3341" spans="1:7" hidden="1" x14ac:dyDescent="0.3">
      <c r="A3341">
        <v>18</v>
      </c>
      <c r="B3341">
        <v>20</v>
      </c>
      <c r="C3341">
        <v>5.9258309289999998E-2</v>
      </c>
      <c r="D3341">
        <v>94886.451749999993</v>
      </c>
      <c r="E3341">
        <f t="shared" si="156"/>
        <v>308.03644548981538</v>
      </c>
      <c r="F3341">
        <f t="shared" si="157"/>
        <v>3.0803644548981539E-2</v>
      </c>
      <c r="G3341">
        <f t="shared" si="158"/>
        <v>0.51981983485613448</v>
      </c>
    </row>
    <row r="3342" spans="1:7" hidden="1" x14ac:dyDescent="0.3">
      <c r="A3342">
        <v>18</v>
      </c>
      <c r="B3342">
        <v>20</v>
      </c>
      <c r="C3342">
        <v>5.3409655350000002E-2</v>
      </c>
      <c r="D3342">
        <v>86087.818859999999</v>
      </c>
      <c r="E3342">
        <f t="shared" si="156"/>
        <v>293.40725768119643</v>
      </c>
      <c r="F3342">
        <f t="shared" si="157"/>
        <v>2.9340725768119642E-2</v>
      </c>
      <c r="G3342">
        <f t="shared" si="158"/>
        <v>0.54935246400386373</v>
      </c>
    </row>
    <row r="3343" spans="1:7" hidden="1" x14ac:dyDescent="0.3">
      <c r="A3343">
        <v>18</v>
      </c>
      <c r="B3343">
        <v>19</v>
      </c>
      <c r="C3343">
        <v>3.8990631990000003E-2</v>
      </c>
      <c r="D3343">
        <v>48188.586329999998</v>
      </c>
      <c r="E3343">
        <f t="shared" si="156"/>
        <v>219.51898854085493</v>
      </c>
      <c r="F3343">
        <f t="shared" si="157"/>
        <v>2.1951898854085494E-2</v>
      </c>
      <c r="G3343">
        <f t="shared" si="158"/>
        <v>0.56300443808439771</v>
      </c>
    </row>
    <row r="3344" spans="1:7" hidden="1" x14ac:dyDescent="0.3">
      <c r="A3344">
        <v>18</v>
      </c>
      <c r="B3344">
        <v>19</v>
      </c>
      <c r="C3344">
        <v>3.4782490620000002E-2</v>
      </c>
      <c r="D3344">
        <v>38443.702380000002</v>
      </c>
      <c r="E3344">
        <f t="shared" si="156"/>
        <v>196.07065660113449</v>
      </c>
      <c r="F3344">
        <f t="shared" si="157"/>
        <v>1.960706566011345E-2</v>
      </c>
      <c r="G3344">
        <f t="shared" si="158"/>
        <v>0.56370505132370674</v>
      </c>
    </row>
    <row r="3345" spans="1:7" hidden="1" x14ac:dyDescent="0.3">
      <c r="A3345">
        <v>18</v>
      </c>
      <c r="B3345">
        <v>19</v>
      </c>
      <c r="C3345">
        <v>3.4733208949999997E-2</v>
      </c>
      <c r="D3345">
        <v>40617.826840000002</v>
      </c>
      <c r="E3345">
        <f t="shared" si="156"/>
        <v>201.53864850196848</v>
      </c>
      <c r="F3345">
        <f t="shared" si="157"/>
        <v>2.0153864850196847E-2</v>
      </c>
      <c r="G3345">
        <f t="shared" si="158"/>
        <v>0.58024770700597328</v>
      </c>
    </row>
    <row r="3346" spans="1:7" hidden="1" x14ac:dyDescent="0.3">
      <c r="A3346">
        <v>18</v>
      </c>
      <c r="B3346">
        <v>19</v>
      </c>
      <c r="C3346">
        <v>3.4487084510000002E-2</v>
      </c>
      <c r="D3346">
        <v>38783.526669999999</v>
      </c>
      <c r="E3346">
        <f t="shared" si="156"/>
        <v>196.93533626548589</v>
      </c>
      <c r="F3346">
        <f t="shared" si="157"/>
        <v>1.969353362654859E-2</v>
      </c>
      <c r="G3346">
        <f t="shared" si="158"/>
        <v>0.57104083764570412</v>
      </c>
    </row>
    <row r="3347" spans="1:7" hidden="1" x14ac:dyDescent="0.3">
      <c r="A3347">
        <v>18</v>
      </c>
      <c r="B3347">
        <v>19</v>
      </c>
      <c r="C3347">
        <v>3.3926976320000003E-2</v>
      </c>
      <c r="D3347">
        <v>37757.294860000002</v>
      </c>
      <c r="E3347">
        <f t="shared" si="156"/>
        <v>194.31236414598018</v>
      </c>
      <c r="F3347">
        <f t="shared" si="157"/>
        <v>1.9431236414598017E-2</v>
      </c>
      <c r="G3347">
        <f t="shared" si="158"/>
        <v>0.57273705240697426</v>
      </c>
    </row>
    <row r="3348" spans="1:7" hidden="1" x14ac:dyDescent="0.3">
      <c r="A3348">
        <v>18</v>
      </c>
      <c r="B3348">
        <v>19</v>
      </c>
      <c r="C3348">
        <v>3.3601678160000002E-2</v>
      </c>
      <c r="D3348">
        <v>36259.815009999998</v>
      </c>
      <c r="E3348">
        <f t="shared" si="156"/>
        <v>190.42010138113045</v>
      </c>
      <c r="F3348">
        <f t="shared" si="157"/>
        <v>1.9042010138113043E-2</v>
      </c>
      <c r="G3348">
        <f t="shared" si="158"/>
        <v>0.56669818832980101</v>
      </c>
    </row>
    <row r="3349" spans="1:7" hidden="1" x14ac:dyDescent="0.3">
      <c r="A3349">
        <v>18</v>
      </c>
      <c r="B3349">
        <v>19</v>
      </c>
      <c r="C3349">
        <v>4.0105987599999997E-2</v>
      </c>
      <c r="D3349">
        <v>50421.288249999998</v>
      </c>
      <c r="E3349">
        <f t="shared" si="156"/>
        <v>224.54685090198882</v>
      </c>
      <c r="F3349">
        <f t="shared" si="157"/>
        <v>2.2454685090198882E-2</v>
      </c>
      <c r="G3349">
        <f t="shared" si="158"/>
        <v>0.55988360925436687</v>
      </c>
    </row>
    <row r="3350" spans="1:7" hidden="1" x14ac:dyDescent="0.3">
      <c r="A3350">
        <v>18</v>
      </c>
      <c r="B3350">
        <v>19</v>
      </c>
      <c r="C3350">
        <v>3.6827987990000005E-2</v>
      </c>
      <c r="D3350">
        <v>46790.613039999997</v>
      </c>
      <c r="E3350">
        <f t="shared" si="156"/>
        <v>216.31137982084991</v>
      </c>
      <c r="F3350">
        <f t="shared" si="157"/>
        <v>2.1631137982084991E-2</v>
      </c>
      <c r="G3350">
        <f t="shared" si="158"/>
        <v>0.58735595297681065</v>
      </c>
    </row>
    <row r="3351" spans="1:7" hidden="1" x14ac:dyDescent="0.3">
      <c r="A3351">
        <v>18</v>
      </c>
      <c r="B3351">
        <v>19</v>
      </c>
      <c r="C3351">
        <v>3.8671661529999998E-2</v>
      </c>
      <c r="D3351">
        <v>45471.118499999997</v>
      </c>
      <c r="E3351">
        <f t="shared" si="156"/>
        <v>213.23958005023363</v>
      </c>
      <c r="F3351">
        <f t="shared" si="157"/>
        <v>2.1323958005023364E-2</v>
      </c>
      <c r="G3351">
        <f t="shared" si="158"/>
        <v>0.55141044272124307</v>
      </c>
    </row>
    <row r="3352" spans="1:7" hidden="1" x14ac:dyDescent="0.3">
      <c r="A3352">
        <v>18</v>
      </c>
      <c r="B3352">
        <v>19</v>
      </c>
      <c r="C3352">
        <v>4.596668802E-2</v>
      </c>
      <c r="D3352">
        <v>63563.664109999998</v>
      </c>
      <c r="E3352">
        <f t="shared" si="156"/>
        <v>252.11835337793241</v>
      </c>
      <c r="F3352">
        <f t="shared" si="157"/>
        <v>2.521183533779324E-2</v>
      </c>
      <c r="G3352">
        <f t="shared" si="158"/>
        <v>0.54848057199212674</v>
      </c>
    </row>
    <row r="3353" spans="1:7" hidden="1" x14ac:dyDescent="0.3">
      <c r="A3353">
        <v>18</v>
      </c>
      <c r="B3353">
        <v>19</v>
      </c>
      <c r="C3353">
        <v>5.2172435410000002E-2</v>
      </c>
      <c r="D3353">
        <v>79582.718299999993</v>
      </c>
      <c r="E3353">
        <f t="shared" si="156"/>
        <v>282.1040912500207</v>
      </c>
      <c r="F3353">
        <f t="shared" si="157"/>
        <v>2.821040912500207E-2</v>
      </c>
      <c r="G3353">
        <f t="shared" si="158"/>
        <v>0.5407148219804</v>
      </c>
    </row>
    <row r="3354" spans="1:7" hidden="1" x14ac:dyDescent="0.3">
      <c r="A3354">
        <v>18</v>
      </c>
      <c r="B3354">
        <v>19</v>
      </c>
      <c r="C3354">
        <v>4.4428189209999996E-2</v>
      </c>
      <c r="D3354">
        <v>61454.500529999998</v>
      </c>
      <c r="E3354">
        <f t="shared" si="156"/>
        <v>247.90018259372056</v>
      </c>
      <c r="F3354">
        <f t="shared" si="157"/>
        <v>2.4790018259372056E-2</v>
      </c>
      <c r="G3354">
        <f t="shared" si="158"/>
        <v>0.55797948780213313</v>
      </c>
    </row>
    <row r="3355" spans="1:7" hidden="1" x14ac:dyDescent="0.3">
      <c r="A3355">
        <v>18</v>
      </c>
      <c r="B3355">
        <v>19</v>
      </c>
      <c r="C3355">
        <v>4.5411744310000002E-2</v>
      </c>
      <c r="D3355">
        <v>63357.516559999996</v>
      </c>
      <c r="E3355">
        <f t="shared" si="156"/>
        <v>251.70919045597043</v>
      </c>
      <c r="F3355">
        <f t="shared" si="157"/>
        <v>2.5170919045597043E-2</v>
      </c>
      <c r="G3355">
        <f t="shared" si="158"/>
        <v>0.55428214502771744</v>
      </c>
    </row>
    <row r="3356" spans="1:7" hidden="1" x14ac:dyDescent="0.3">
      <c r="A3356">
        <v>18</v>
      </c>
      <c r="B3356">
        <v>19</v>
      </c>
      <c r="C3356">
        <v>4.2311732230000003E-2</v>
      </c>
      <c r="D3356">
        <v>55434.1659</v>
      </c>
      <c r="E3356">
        <f t="shared" si="156"/>
        <v>235.44461323207204</v>
      </c>
      <c r="F3356">
        <f t="shared" si="157"/>
        <v>2.3544461323207203E-2</v>
      </c>
      <c r="G3356">
        <f t="shared" si="158"/>
        <v>0.55645231434211129</v>
      </c>
    </row>
    <row r="3357" spans="1:7" hidden="1" x14ac:dyDescent="0.3">
      <c r="A3357">
        <v>18</v>
      </c>
      <c r="B3357">
        <v>19</v>
      </c>
      <c r="C3357">
        <v>4.8483067120000001E-2</v>
      </c>
      <c r="D3357">
        <v>62716.168610000001</v>
      </c>
      <c r="E3357">
        <f t="shared" si="156"/>
        <v>250.4319640341464</v>
      </c>
      <c r="F3357">
        <f t="shared" si="157"/>
        <v>2.5043196403414639E-2</v>
      </c>
      <c r="G3357">
        <f t="shared" si="158"/>
        <v>0.5165349036485346</v>
      </c>
    </row>
    <row r="3358" spans="1:7" hidden="1" x14ac:dyDescent="0.3">
      <c r="A3358">
        <v>18</v>
      </c>
      <c r="B3358">
        <v>19</v>
      </c>
      <c r="C3358">
        <v>4.6594463949999998E-2</v>
      </c>
      <c r="D3358">
        <v>66196.645239999998</v>
      </c>
      <c r="E3358">
        <f t="shared" si="156"/>
        <v>257.28708720027129</v>
      </c>
      <c r="F3358">
        <f t="shared" si="157"/>
        <v>2.5728708720027128E-2</v>
      </c>
      <c r="G3358">
        <f t="shared" si="158"/>
        <v>0.55218381195749611</v>
      </c>
    </row>
    <row r="3359" spans="1:7" hidden="1" x14ac:dyDescent="0.3">
      <c r="A3359">
        <v>18</v>
      </c>
      <c r="B3359">
        <v>19</v>
      </c>
      <c r="C3359">
        <v>4.793785867E-2</v>
      </c>
      <c r="D3359">
        <v>57923.331890000001</v>
      </c>
      <c r="E3359">
        <f t="shared" si="156"/>
        <v>240.67266544001211</v>
      </c>
      <c r="F3359">
        <f t="shared" si="157"/>
        <v>2.4067266544001212E-2</v>
      </c>
      <c r="G3359">
        <f t="shared" si="158"/>
        <v>0.50205134755138225</v>
      </c>
    </row>
    <row r="3360" spans="1:7" hidden="1" x14ac:dyDescent="0.3">
      <c r="A3360">
        <v>18</v>
      </c>
      <c r="B3360">
        <v>19</v>
      </c>
      <c r="C3360">
        <v>4.7814494239999998E-2</v>
      </c>
      <c r="D3360">
        <v>74545.057879999993</v>
      </c>
      <c r="E3360">
        <f t="shared" si="156"/>
        <v>273.02940845264271</v>
      </c>
      <c r="F3360">
        <f t="shared" si="157"/>
        <v>2.7302940845264273E-2</v>
      </c>
      <c r="G3360">
        <f t="shared" si="158"/>
        <v>0.57101808309881796</v>
      </c>
    </row>
    <row r="3361" spans="1:7" hidden="1" x14ac:dyDescent="0.3">
      <c r="A3361">
        <v>18</v>
      </c>
      <c r="B3361">
        <v>20</v>
      </c>
      <c r="C3361">
        <v>3.1980984769999998E-2</v>
      </c>
      <c r="D3361">
        <v>36652.584300000002</v>
      </c>
      <c r="E3361">
        <f t="shared" si="156"/>
        <v>191.44864663924892</v>
      </c>
      <c r="F3361">
        <f t="shared" si="157"/>
        <v>1.9144864663924892E-2</v>
      </c>
      <c r="G3361">
        <f t="shared" si="158"/>
        <v>0.598632743851086</v>
      </c>
    </row>
    <row r="3362" spans="1:7" hidden="1" x14ac:dyDescent="0.3">
      <c r="A3362">
        <v>18</v>
      </c>
      <c r="B3362">
        <v>20</v>
      </c>
      <c r="C3362">
        <v>3.4094250720000004E-2</v>
      </c>
      <c r="D3362">
        <v>39793.612130000001</v>
      </c>
      <c r="E3362">
        <f t="shared" si="156"/>
        <v>199.48336304063054</v>
      </c>
      <c r="F3362">
        <f t="shared" si="157"/>
        <v>1.9948336304063053E-2</v>
      </c>
      <c r="G3362">
        <f t="shared" si="158"/>
        <v>0.58509384669835773</v>
      </c>
    </row>
    <row r="3363" spans="1:7" hidden="1" x14ac:dyDescent="0.3">
      <c r="A3363">
        <v>18</v>
      </c>
      <c r="B3363">
        <v>20</v>
      </c>
      <c r="C3363">
        <v>3.0472739710000002E-2</v>
      </c>
      <c r="D3363">
        <v>39671.951280000001</v>
      </c>
      <c r="E3363">
        <f t="shared" si="156"/>
        <v>199.1781897698641</v>
      </c>
      <c r="F3363">
        <f t="shared" si="157"/>
        <v>1.9917818976986409E-2</v>
      </c>
      <c r="G3363">
        <f t="shared" si="158"/>
        <v>0.65362744428424768</v>
      </c>
    </row>
    <row r="3364" spans="1:7" hidden="1" x14ac:dyDescent="0.3">
      <c r="A3364">
        <v>18</v>
      </c>
      <c r="B3364">
        <v>20</v>
      </c>
      <c r="C3364">
        <v>3.3173407500000002E-2</v>
      </c>
      <c r="D3364">
        <v>38719.69227</v>
      </c>
      <c r="E3364">
        <f t="shared" si="156"/>
        <v>196.77320008070205</v>
      </c>
      <c r="F3364">
        <f t="shared" si="157"/>
        <v>1.9677320008070206E-2</v>
      </c>
      <c r="G3364">
        <f t="shared" si="158"/>
        <v>0.59316547472761749</v>
      </c>
    </row>
    <row r="3365" spans="1:7" hidden="1" x14ac:dyDescent="0.3">
      <c r="A3365">
        <v>18</v>
      </c>
      <c r="B3365">
        <v>20</v>
      </c>
      <c r="C3365">
        <v>3.5007468390000004E-2</v>
      </c>
      <c r="D3365">
        <v>46887.11563</v>
      </c>
      <c r="E3365">
        <f t="shared" si="156"/>
        <v>216.53432898734556</v>
      </c>
      <c r="F3365">
        <f t="shared" si="157"/>
        <v>2.1653432898734556E-2</v>
      </c>
      <c r="G3365">
        <f t="shared" si="158"/>
        <v>0.6185375262645364</v>
      </c>
    </row>
    <row r="3366" spans="1:7" hidden="1" x14ac:dyDescent="0.3">
      <c r="A3366">
        <v>18</v>
      </c>
      <c r="B3366">
        <v>20</v>
      </c>
      <c r="C3366">
        <v>3.2852675670000005E-2</v>
      </c>
      <c r="D3366">
        <v>39528.511630000001</v>
      </c>
      <c r="E3366">
        <f t="shared" si="156"/>
        <v>198.81778499420017</v>
      </c>
      <c r="F3366">
        <f t="shared" si="157"/>
        <v>1.9881778499420015E-2</v>
      </c>
      <c r="G3366">
        <f t="shared" si="158"/>
        <v>0.60517988547201984</v>
      </c>
    </row>
    <row r="3367" spans="1:7" hidden="1" x14ac:dyDescent="0.3">
      <c r="A3367">
        <v>18</v>
      </c>
      <c r="B3367">
        <v>20</v>
      </c>
      <c r="C3367">
        <v>3.5536755099999998E-2</v>
      </c>
      <c r="D3367">
        <v>42470.901839999999</v>
      </c>
      <c r="E3367">
        <f t="shared" si="156"/>
        <v>206.08469579277352</v>
      </c>
      <c r="F3367">
        <f t="shared" si="157"/>
        <v>2.0608469579277353E-2</v>
      </c>
      <c r="G3367">
        <f t="shared" si="158"/>
        <v>0.57991984696648213</v>
      </c>
    </row>
    <row r="3368" spans="1:7" hidden="1" x14ac:dyDescent="0.3">
      <c r="A3368">
        <v>18</v>
      </c>
      <c r="B3368">
        <v>21</v>
      </c>
      <c r="C3368">
        <v>6.8478887020000004E-2</v>
      </c>
      <c r="D3368">
        <v>136034.85509999999</v>
      </c>
      <c r="E3368">
        <f t="shared" si="156"/>
        <v>368.82903234425567</v>
      </c>
      <c r="F3368">
        <f t="shared" si="157"/>
        <v>3.6882903234425564E-2</v>
      </c>
      <c r="G3368">
        <f t="shared" si="158"/>
        <v>0.53860255093885379</v>
      </c>
    </row>
    <row r="3369" spans="1:7" hidden="1" x14ac:dyDescent="0.3">
      <c r="A3369">
        <v>18</v>
      </c>
      <c r="B3369">
        <v>21</v>
      </c>
      <c r="C3369">
        <v>6.8802749869999999E-2</v>
      </c>
      <c r="D3369">
        <v>125100.7739</v>
      </c>
      <c r="E3369">
        <f t="shared" si="156"/>
        <v>353.69587769721039</v>
      </c>
      <c r="F3369">
        <f t="shared" si="157"/>
        <v>3.5369587769721038E-2</v>
      </c>
      <c r="G3369">
        <f t="shared" si="158"/>
        <v>0.51407229851351055</v>
      </c>
    </row>
    <row r="3370" spans="1:7" hidden="1" x14ac:dyDescent="0.3">
      <c r="A3370">
        <v>18</v>
      </c>
      <c r="B3370">
        <v>21</v>
      </c>
      <c r="C3370">
        <v>6.3822588449999995E-2</v>
      </c>
      <c r="D3370">
        <v>118657.6302</v>
      </c>
      <c r="E3370">
        <f t="shared" si="156"/>
        <v>344.4671685371481</v>
      </c>
      <c r="F3370">
        <f t="shared" si="157"/>
        <v>3.4446716853714809E-2</v>
      </c>
      <c r="G3370">
        <f t="shared" si="158"/>
        <v>0.53972610153066913</v>
      </c>
    </row>
    <row r="3371" spans="1:7" hidden="1" x14ac:dyDescent="0.3">
      <c r="A3371">
        <v>18</v>
      </c>
      <c r="B3371">
        <v>21</v>
      </c>
      <c r="C3371">
        <v>6.4758717490000006E-2</v>
      </c>
      <c r="D3371">
        <v>181520.99340000001</v>
      </c>
      <c r="E3371">
        <f t="shared" si="156"/>
        <v>426.0528058820878</v>
      </c>
      <c r="F3371">
        <f t="shared" si="157"/>
        <v>4.2605280588208783E-2</v>
      </c>
      <c r="G3371">
        <f t="shared" si="158"/>
        <v>0.65790803523537755</v>
      </c>
    </row>
    <row r="3372" spans="1:7" hidden="1" x14ac:dyDescent="0.3">
      <c r="A3372">
        <v>18</v>
      </c>
      <c r="B3372">
        <v>21</v>
      </c>
      <c r="C3372">
        <v>5.5920989919999997E-2</v>
      </c>
      <c r="D3372">
        <v>102831.20570000001</v>
      </c>
      <c r="E3372">
        <f t="shared" si="156"/>
        <v>320.67305109721957</v>
      </c>
      <c r="F3372">
        <f t="shared" si="157"/>
        <v>3.2067305109721958E-2</v>
      </c>
      <c r="G3372">
        <f t="shared" si="158"/>
        <v>0.57343951091704781</v>
      </c>
    </row>
    <row r="3373" spans="1:7" hidden="1" x14ac:dyDescent="0.3">
      <c r="A3373">
        <v>18</v>
      </c>
      <c r="B3373">
        <v>21</v>
      </c>
      <c r="C3373">
        <v>5.8443927319999998E-2</v>
      </c>
      <c r="D3373">
        <v>106993.2084</v>
      </c>
      <c r="E3373">
        <f t="shared" si="156"/>
        <v>327.09816324767098</v>
      </c>
      <c r="F3373">
        <f t="shared" si="157"/>
        <v>3.2709816324767098E-2</v>
      </c>
      <c r="G3373">
        <f t="shared" si="158"/>
        <v>0.55967861546452791</v>
      </c>
    </row>
    <row r="3374" spans="1:7" hidden="1" x14ac:dyDescent="0.3">
      <c r="A3374">
        <v>18</v>
      </c>
      <c r="B3374">
        <v>21</v>
      </c>
      <c r="C3374">
        <v>6.6506062150000003E-2</v>
      </c>
      <c r="D3374">
        <v>142037.54139999999</v>
      </c>
      <c r="E3374">
        <f t="shared" si="156"/>
        <v>376.87868260224002</v>
      </c>
      <c r="F3374">
        <f t="shared" si="157"/>
        <v>3.7687868260224001E-2</v>
      </c>
      <c r="G3374">
        <f t="shared" si="158"/>
        <v>0.56668320213007828</v>
      </c>
    </row>
    <row r="3375" spans="1:7" hidden="1" x14ac:dyDescent="0.3">
      <c r="A3375">
        <v>18</v>
      </c>
      <c r="B3375">
        <v>21</v>
      </c>
      <c r="C3375">
        <v>5.5395230960000007E-2</v>
      </c>
      <c r="D3375">
        <v>98378.193270000003</v>
      </c>
      <c r="E3375">
        <f t="shared" si="156"/>
        <v>313.65298224311528</v>
      </c>
      <c r="F3375">
        <f t="shared" si="157"/>
        <v>3.1365298224311527E-2</v>
      </c>
      <c r="G3375">
        <f t="shared" si="158"/>
        <v>0.56620935919483573</v>
      </c>
    </row>
    <row r="3376" spans="1:7" hidden="1" x14ac:dyDescent="0.3">
      <c r="A3376">
        <v>18</v>
      </c>
      <c r="B3376">
        <v>21</v>
      </c>
      <c r="C3376">
        <v>4.8854635479999999E-2</v>
      </c>
      <c r="D3376">
        <v>73186.13622</v>
      </c>
      <c r="E3376">
        <f t="shared" si="156"/>
        <v>270.52936295345097</v>
      </c>
      <c r="F3376">
        <f t="shared" si="157"/>
        <v>2.7052936295345099E-2</v>
      </c>
      <c r="G3376">
        <f t="shared" si="158"/>
        <v>0.55374348881223301</v>
      </c>
    </row>
    <row r="3377" spans="1:7" hidden="1" x14ac:dyDescent="0.3">
      <c r="A3377">
        <v>18</v>
      </c>
      <c r="B3377">
        <v>20</v>
      </c>
      <c r="C3377">
        <v>4.2607890299999999E-2</v>
      </c>
      <c r="D3377">
        <v>72133.244170000005</v>
      </c>
      <c r="E3377">
        <f t="shared" si="156"/>
        <v>268.57632838729478</v>
      </c>
      <c r="F3377">
        <f t="shared" si="157"/>
        <v>2.6857632838729478E-2</v>
      </c>
      <c r="G3377">
        <f t="shared" si="158"/>
        <v>0.63034411348757813</v>
      </c>
    </row>
    <row r="3378" spans="1:7" hidden="1" x14ac:dyDescent="0.3">
      <c r="A3378">
        <v>18</v>
      </c>
      <c r="B3378">
        <v>20</v>
      </c>
      <c r="C3378">
        <v>4.2877126889999999E-2</v>
      </c>
      <c r="D3378">
        <v>71177.230200000005</v>
      </c>
      <c r="E3378">
        <f t="shared" si="156"/>
        <v>266.79061115414089</v>
      </c>
      <c r="F3378">
        <f t="shared" si="157"/>
        <v>2.6679061115414088E-2</v>
      </c>
      <c r="G3378">
        <f t="shared" si="158"/>
        <v>0.62222128791088149</v>
      </c>
    </row>
    <row r="3379" spans="1:7" hidden="1" x14ac:dyDescent="0.3">
      <c r="A3379">
        <v>18</v>
      </c>
      <c r="B3379">
        <v>20</v>
      </c>
      <c r="C3379">
        <v>6.4164929679999996E-2</v>
      </c>
      <c r="D3379">
        <v>139899.46460000001</v>
      </c>
      <c r="E3379">
        <f t="shared" si="156"/>
        <v>374.0313684706137</v>
      </c>
      <c r="F3379">
        <f t="shared" si="157"/>
        <v>3.7403136847061369E-2</v>
      </c>
      <c r="G3379">
        <f t="shared" si="158"/>
        <v>0.58292180843330388</v>
      </c>
    </row>
    <row r="3380" spans="1:7" hidden="1" x14ac:dyDescent="0.3">
      <c r="A3380">
        <v>18</v>
      </c>
      <c r="B3380">
        <v>20</v>
      </c>
      <c r="C3380">
        <v>6.0040801580000004E-2</v>
      </c>
      <c r="D3380">
        <v>125537.4762</v>
      </c>
      <c r="E3380">
        <f t="shared" si="156"/>
        <v>354.31268139878932</v>
      </c>
      <c r="F3380">
        <f t="shared" si="157"/>
        <v>3.543126813987893E-2</v>
      </c>
      <c r="G3380">
        <f t="shared" si="158"/>
        <v>0.59011983863455486</v>
      </c>
    </row>
    <row r="3381" spans="1:7" hidden="1" x14ac:dyDescent="0.3">
      <c r="A3381">
        <v>18</v>
      </c>
      <c r="B3381">
        <v>20</v>
      </c>
      <c r="C3381">
        <v>6.5873482189999999E-2</v>
      </c>
      <c r="D3381">
        <v>132990.7053</v>
      </c>
      <c r="E3381">
        <f t="shared" si="156"/>
        <v>364.67890712241638</v>
      </c>
      <c r="F3381">
        <f t="shared" si="157"/>
        <v>3.6467890712241637E-2</v>
      </c>
      <c r="G3381">
        <f t="shared" si="158"/>
        <v>0.55360502435648817</v>
      </c>
    </row>
    <row r="3382" spans="1:7" hidden="1" x14ac:dyDescent="0.3">
      <c r="A3382">
        <v>18</v>
      </c>
      <c r="B3382">
        <v>20</v>
      </c>
      <c r="C3382">
        <v>5.2590512669999999E-2</v>
      </c>
      <c r="D3382">
        <v>81837.95</v>
      </c>
      <c r="E3382">
        <f t="shared" si="156"/>
        <v>286.07332976004597</v>
      </c>
      <c r="F3382">
        <f t="shared" si="157"/>
        <v>2.8607332976004596E-2</v>
      </c>
      <c r="G3382">
        <f t="shared" si="158"/>
        <v>0.54396375930983287</v>
      </c>
    </row>
    <row r="3383" spans="1:7" hidden="1" x14ac:dyDescent="0.3">
      <c r="A3383">
        <v>18</v>
      </c>
      <c r="B3383">
        <v>20</v>
      </c>
      <c r="C3383">
        <v>6.7908906739999997E-2</v>
      </c>
      <c r="D3383">
        <v>129091.92570000001</v>
      </c>
      <c r="E3383">
        <f t="shared" si="156"/>
        <v>359.29364828785941</v>
      </c>
      <c r="F3383">
        <f t="shared" si="157"/>
        <v>3.5929364828785941E-2</v>
      </c>
      <c r="G3383">
        <f t="shared" si="158"/>
        <v>0.5290817737111746</v>
      </c>
    </row>
    <row r="3384" spans="1:7" hidden="1" x14ac:dyDescent="0.3">
      <c r="A3384">
        <v>18</v>
      </c>
      <c r="B3384">
        <v>20</v>
      </c>
      <c r="C3384">
        <v>5.025488224E-2</v>
      </c>
      <c r="D3384">
        <v>94803.842529999994</v>
      </c>
      <c r="E3384">
        <f t="shared" si="156"/>
        <v>307.90232628221565</v>
      </c>
      <c r="F3384">
        <f t="shared" si="157"/>
        <v>3.0790232628221566E-2</v>
      </c>
      <c r="G3384">
        <f t="shared" si="158"/>
        <v>0.61268142030814088</v>
      </c>
    </row>
    <row r="3385" spans="1:7" hidden="1" x14ac:dyDescent="0.3">
      <c r="A3385">
        <v>18</v>
      </c>
      <c r="B3385">
        <v>20</v>
      </c>
      <c r="C3385">
        <v>4.5697473280000005E-2</v>
      </c>
      <c r="D3385">
        <v>63859.555310000003</v>
      </c>
      <c r="E3385">
        <f t="shared" si="156"/>
        <v>252.70448217235878</v>
      </c>
      <c r="F3385">
        <f t="shared" si="157"/>
        <v>2.527044821723588E-2</v>
      </c>
      <c r="G3385">
        <f t="shared" si="158"/>
        <v>0.55299443061977271</v>
      </c>
    </row>
    <row r="3386" spans="1:7" hidden="1" x14ac:dyDescent="0.3">
      <c r="A3386">
        <v>18</v>
      </c>
      <c r="B3386">
        <v>20</v>
      </c>
      <c r="C3386">
        <v>4.3130443680000005E-2</v>
      </c>
      <c r="D3386">
        <v>58492.584510000001</v>
      </c>
      <c r="E3386">
        <f t="shared" si="156"/>
        <v>241.85240232422748</v>
      </c>
      <c r="F3386">
        <f t="shared" si="157"/>
        <v>2.4185240232422748E-2</v>
      </c>
      <c r="G3386">
        <f t="shared" si="158"/>
        <v>0.56074638164776569</v>
      </c>
    </row>
    <row r="3387" spans="1:7" hidden="1" x14ac:dyDescent="0.3">
      <c r="A3387">
        <v>18</v>
      </c>
      <c r="B3387">
        <v>20</v>
      </c>
      <c r="C3387">
        <v>4.5199705610000002E-2</v>
      </c>
      <c r="D3387">
        <v>65019.463860000003</v>
      </c>
      <c r="E3387">
        <f t="shared" si="156"/>
        <v>254.98914459247084</v>
      </c>
      <c r="F3387">
        <f t="shared" si="157"/>
        <v>2.5498914459247082E-2</v>
      </c>
      <c r="G3387">
        <f t="shared" si="158"/>
        <v>0.56413894991399438</v>
      </c>
    </row>
    <row r="3388" spans="1:7" hidden="1" x14ac:dyDescent="0.3">
      <c r="A3388">
        <v>18</v>
      </c>
      <c r="B3388">
        <v>20</v>
      </c>
      <c r="C3388">
        <v>4.8994292580000001E-2</v>
      </c>
      <c r="D3388">
        <v>71842.234410000005</v>
      </c>
      <c r="E3388">
        <f t="shared" si="156"/>
        <v>268.03401726273478</v>
      </c>
      <c r="F3388">
        <f t="shared" si="157"/>
        <v>2.6803401726273476E-2</v>
      </c>
      <c r="G3388">
        <f t="shared" si="158"/>
        <v>0.54707192031618213</v>
      </c>
    </row>
    <row r="3389" spans="1:7" hidden="1" x14ac:dyDescent="0.3">
      <c r="A3389">
        <v>18</v>
      </c>
      <c r="B3389">
        <v>20</v>
      </c>
      <c r="C3389">
        <v>3.6030653169999996E-2</v>
      </c>
      <c r="D3389">
        <v>28982.693739999999</v>
      </c>
      <c r="E3389">
        <f t="shared" si="156"/>
        <v>170.24304314714303</v>
      </c>
      <c r="F3389">
        <f t="shared" si="157"/>
        <v>1.7024304314714304E-2</v>
      </c>
      <c r="G3389">
        <f t="shared" si="158"/>
        <v>0.47249502345655936</v>
      </c>
    </row>
    <row r="3390" spans="1:7" hidden="1" x14ac:dyDescent="0.3">
      <c r="A3390">
        <v>18</v>
      </c>
      <c r="B3390">
        <v>20</v>
      </c>
      <c r="C3390">
        <v>4.5725323819999997E-2</v>
      </c>
      <c r="D3390">
        <v>64364.222549999999</v>
      </c>
      <c r="E3390">
        <f t="shared" si="156"/>
        <v>253.70104956424598</v>
      </c>
      <c r="F3390">
        <f t="shared" si="157"/>
        <v>2.5370104956424597E-2</v>
      </c>
      <c r="G3390">
        <f t="shared" si="158"/>
        <v>0.55483707575905361</v>
      </c>
    </row>
    <row r="3391" spans="1:7" hidden="1" x14ac:dyDescent="0.3">
      <c r="A3391">
        <v>18</v>
      </c>
      <c r="B3391">
        <v>21</v>
      </c>
      <c r="C3391">
        <v>3.2001902319999997E-2</v>
      </c>
      <c r="D3391">
        <v>36734.818019999999</v>
      </c>
      <c r="E3391">
        <f t="shared" si="156"/>
        <v>191.6632933558223</v>
      </c>
      <c r="F3391">
        <f t="shared" si="157"/>
        <v>1.9166329335582231E-2</v>
      </c>
      <c r="G3391">
        <f t="shared" si="158"/>
        <v>0.59891218790465428</v>
      </c>
    </row>
    <row r="3392" spans="1:7" hidden="1" x14ac:dyDescent="0.3">
      <c r="A3392">
        <v>18</v>
      </c>
      <c r="B3392">
        <v>21</v>
      </c>
      <c r="C3392">
        <v>3.0940962380000003E-2</v>
      </c>
      <c r="D3392">
        <v>35784.811990000002</v>
      </c>
      <c r="E3392">
        <f t="shared" si="156"/>
        <v>189.16873946294615</v>
      </c>
      <c r="F3392">
        <f t="shared" si="157"/>
        <v>1.8916873946294616E-2</v>
      </c>
      <c r="G3392">
        <f t="shared" si="158"/>
        <v>0.61138608792990667</v>
      </c>
    </row>
    <row r="3393" spans="1:7" hidden="1" x14ac:dyDescent="0.3">
      <c r="A3393">
        <v>18</v>
      </c>
      <c r="B3393">
        <v>21</v>
      </c>
      <c r="C3393">
        <v>3.6675306599999999E-2</v>
      </c>
      <c r="D3393">
        <v>45703.550810000001</v>
      </c>
      <c r="E3393">
        <f t="shared" si="156"/>
        <v>213.78388809730259</v>
      </c>
      <c r="F3393">
        <f t="shared" si="157"/>
        <v>2.137838880973026E-2</v>
      </c>
      <c r="G3393">
        <f t="shared" si="158"/>
        <v>0.58290961389618656</v>
      </c>
    </row>
    <row r="3394" spans="1:7" hidden="1" x14ac:dyDescent="0.3">
      <c r="A3394">
        <v>18</v>
      </c>
      <c r="B3394">
        <v>21</v>
      </c>
      <c r="C3394">
        <v>3.6200020239999998E-2</v>
      </c>
      <c r="D3394">
        <v>46926.918250000002</v>
      </c>
      <c r="E3394">
        <f t="shared" si="156"/>
        <v>216.62621782692878</v>
      </c>
      <c r="F3394">
        <f t="shared" si="157"/>
        <v>2.1662621782692879E-2</v>
      </c>
      <c r="G3394">
        <f t="shared" si="158"/>
        <v>0.59841463178952303</v>
      </c>
    </row>
    <row r="3395" spans="1:7" hidden="1" x14ac:dyDescent="0.3">
      <c r="A3395">
        <v>18</v>
      </c>
      <c r="B3395">
        <v>21</v>
      </c>
      <c r="C3395">
        <v>3.4508347139999999E-2</v>
      </c>
      <c r="D3395">
        <v>53812.772210000003</v>
      </c>
      <c r="E3395">
        <f t="shared" ref="E3395:E3458" si="159">SQRT(D3395)</f>
        <v>231.97580091466438</v>
      </c>
      <c r="F3395">
        <f t="shared" ref="F3395:F3458" si="160">E3395/10000</f>
        <v>2.3197580091466437E-2</v>
      </c>
      <c r="G3395">
        <f t="shared" ref="G3395:G3458" si="161">F3395/C3395</f>
        <v>0.67223098218393651</v>
      </c>
    </row>
    <row r="3396" spans="1:7" hidden="1" x14ac:dyDescent="0.3">
      <c r="A3396">
        <v>18</v>
      </c>
      <c r="B3396">
        <v>21</v>
      </c>
      <c r="C3396">
        <v>3.3778410930000002E-2</v>
      </c>
      <c r="D3396">
        <v>46386.578860000001</v>
      </c>
      <c r="E3396">
        <f t="shared" si="159"/>
        <v>215.37543699317246</v>
      </c>
      <c r="F3396">
        <f t="shared" si="160"/>
        <v>2.1537543699317246E-2</v>
      </c>
      <c r="G3396">
        <f t="shared" si="161"/>
        <v>0.63761269717365132</v>
      </c>
    </row>
    <row r="3397" spans="1:7" hidden="1" x14ac:dyDescent="0.3">
      <c r="A3397">
        <v>18</v>
      </c>
      <c r="B3397">
        <v>22</v>
      </c>
      <c r="C3397">
        <v>4.8185834869999999E-2</v>
      </c>
      <c r="D3397">
        <v>77704.48504</v>
      </c>
      <c r="E3397">
        <f t="shared" si="159"/>
        <v>278.75524217492307</v>
      </c>
      <c r="F3397">
        <f t="shared" si="160"/>
        <v>2.7875524217492308E-2</v>
      </c>
      <c r="G3397">
        <f t="shared" si="161"/>
        <v>0.57850038901883427</v>
      </c>
    </row>
    <row r="3398" spans="1:7" hidden="1" x14ac:dyDescent="0.3">
      <c r="A3398">
        <v>18</v>
      </c>
      <c r="B3398">
        <v>22</v>
      </c>
      <c r="C3398">
        <v>5.071415453E-2</v>
      </c>
      <c r="D3398">
        <v>84946.309640000007</v>
      </c>
      <c r="E3398">
        <f t="shared" si="159"/>
        <v>291.4555019895833</v>
      </c>
      <c r="F3398">
        <f t="shared" si="160"/>
        <v>2.9145550198958328E-2</v>
      </c>
      <c r="G3398">
        <f t="shared" si="161"/>
        <v>0.57470247644012784</v>
      </c>
    </row>
    <row r="3399" spans="1:7" hidden="1" x14ac:dyDescent="0.3">
      <c r="A3399">
        <v>18</v>
      </c>
      <c r="B3399">
        <v>23</v>
      </c>
      <c r="C3399">
        <v>5.0897689810000001E-2</v>
      </c>
      <c r="D3399">
        <v>82587.440919999994</v>
      </c>
      <c r="E3399">
        <f t="shared" si="159"/>
        <v>287.38030711932925</v>
      </c>
      <c r="F3399">
        <f t="shared" si="160"/>
        <v>2.8738030711932924E-2</v>
      </c>
      <c r="G3399">
        <f t="shared" si="161"/>
        <v>0.5646234793604854</v>
      </c>
    </row>
    <row r="3400" spans="1:7" hidden="1" x14ac:dyDescent="0.3">
      <c r="A3400">
        <v>18</v>
      </c>
      <c r="B3400">
        <v>23</v>
      </c>
      <c r="C3400">
        <v>5.0906684610000003E-2</v>
      </c>
      <c r="D3400">
        <v>84571.564180000001</v>
      </c>
      <c r="E3400">
        <f t="shared" si="159"/>
        <v>290.81190515520507</v>
      </c>
      <c r="F3400">
        <f t="shared" si="160"/>
        <v>2.9081190515520508E-2</v>
      </c>
      <c r="G3400">
        <f t="shared" si="161"/>
        <v>0.57126467257323332</v>
      </c>
    </row>
    <row r="3401" spans="1:7" hidden="1" x14ac:dyDescent="0.3">
      <c r="A3401">
        <v>18</v>
      </c>
      <c r="B3401">
        <v>23</v>
      </c>
      <c r="C3401">
        <v>5.1945768959999999E-2</v>
      </c>
      <c r="D3401">
        <v>80213.552339999995</v>
      </c>
      <c r="E3401">
        <f t="shared" si="159"/>
        <v>283.21997164748109</v>
      </c>
      <c r="F3401">
        <f t="shared" si="160"/>
        <v>2.8321997164748109E-2</v>
      </c>
      <c r="G3401">
        <f t="shared" si="161"/>
        <v>0.54522240659401933</v>
      </c>
    </row>
    <row r="3402" spans="1:7" hidden="1" x14ac:dyDescent="0.3">
      <c r="A3402">
        <v>18</v>
      </c>
      <c r="B3402">
        <v>21</v>
      </c>
      <c r="C3402">
        <v>5.1766419800000005E-2</v>
      </c>
      <c r="D3402">
        <v>79155.027839999995</v>
      </c>
      <c r="E3402">
        <f t="shared" si="159"/>
        <v>281.34503343759241</v>
      </c>
      <c r="F3402">
        <f t="shared" si="160"/>
        <v>2.8134503343759242E-2</v>
      </c>
      <c r="G3402">
        <f t="shared" si="161"/>
        <v>0.54348945614661259</v>
      </c>
    </row>
    <row r="3403" spans="1:7" hidden="1" x14ac:dyDescent="0.3">
      <c r="A3403">
        <v>18</v>
      </c>
      <c r="B3403">
        <v>21</v>
      </c>
      <c r="C3403">
        <v>4.1124116049999999E-2</v>
      </c>
      <c r="D3403">
        <v>54038.44558</v>
      </c>
      <c r="E3403">
        <f t="shared" si="159"/>
        <v>232.4617077714091</v>
      </c>
      <c r="F3403">
        <f t="shared" si="160"/>
        <v>2.3246170777140911E-2</v>
      </c>
      <c r="G3403">
        <f t="shared" si="161"/>
        <v>0.56526858228095367</v>
      </c>
    </row>
    <row r="3404" spans="1:7" hidden="1" x14ac:dyDescent="0.3">
      <c r="A3404">
        <v>18</v>
      </c>
      <c r="B3404">
        <v>21</v>
      </c>
      <c r="C3404">
        <v>4.6406041520000003E-2</v>
      </c>
      <c r="D3404">
        <v>68815.732999999993</v>
      </c>
      <c r="E3404">
        <f t="shared" si="159"/>
        <v>262.32753000781292</v>
      </c>
      <c r="F3404">
        <f t="shared" si="160"/>
        <v>2.6232753000781293E-2</v>
      </c>
      <c r="G3404">
        <f t="shared" si="161"/>
        <v>0.56528745270107861</v>
      </c>
    </row>
    <row r="3405" spans="1:7" hidden="1" x14ac:dyDescent="0.3">
      <c r="A3405">
        <v>18</v>
      </c>
      <c r="B3405">
        <v>23</v>
      </c>
      <c r="C3405">
        <v>3.5499259700000001E-2</v>
      </c>
      <c r="D3405">
        <v>47702.318429999999</v>
      </c>
      <c r="E3405">
        <f t="shared" si="159"/>
        <v>218.4086042947942</v>
      </c>
      <c r="F3405">
        <f t="shared" si="160"/>
        <v>2.1840860429479421E-2</v>
      </c>
      <c r="G3405">
        <f t="shared" si="161"/>
        <v>0.61524833514991362</v>
      </c>
    </row>
    <row r="3406" spans="1:7" hidden="1" x14ac:dyDescent="0.3">
      <c r="A3406">
        <v>18</v>
      </c>
      <c r="B3406">
        <v>23</v>
      </c>
      <c r="C3406">
        <v>3.5267006240000003E-2</v>
      </c>
      <c r="D3406">
        <v>42711.219570000001</v>
      </c>
      <c r="E3406">
        <f t="shared" si="159"/>
        <v>206.66692906703773</v>
      </c>
      <c r="F3406">
        <f t="shared" si="160"/>
        <v>2.0666692906703771E-2</v>
      </c>
      <c r="G3406">
        <f t="shared" si="161"/>
        <v>0.58600644370157828</v>
      </c>
    </row>
    <row r="3407" spans="1:7" hidden="1" x14ac:dyDescent="0.3">
      <c r="A3407">
        <v>18</v>
      </c>
      <c r="B3407">
        <v>23</v>
      </c>
      <c r="C3407">
        <v>3.4614109779999999E-2</v>
      </c>
      <c r="D3407">
        <v>44962.696300000003</v>
      </c>
      <c r="E3407">
        <f t="shared" si="159"/>
        <v>212.04409046233758</v>
      </c>
      <c r="F3407">
        <f t="shared" si="160"/>
        <v>2.1204409046233757E-2</v>
      </c>
      <c r="G3407">
        <f t="shared" si="161"/>
        <v>0.61259437787088911</v>
      </c>
    </row>
    <row r="3408" spans="1:7" hidden="1" x14ac:dyDescent="0.3">
      <c r="A3408">
        <v>18</v>
      </c>
      <c r="B3408">
        <v>23</v>
      </c>
      <c r="C3408">
        <v>3.2291985609999997E-2</v>
      </c>
      <c r="D3408">
        <v>37004.424469999998</v>
      </c>
      <c r="E3408">
        <f t="shared" si="159"/>
        <v>192.36534113503919</v>
      </c>
      <c r="F3408">
        <f t="shared" si="160"/>
        <v>1.9236534113503918E-2</v>
      </c>
      <c r="G3408">
        <f t="shared" si="161"/>
        <v>0.59570614039747549</v>
      </c>
    </row>
    <row r="3409" spans="1:7" hidden="1" x14ac:dyDescent="0.3">
      <c r="A3409">
        <v>18</v>
      </c>
      <c r="B3409">
        <v>23</v>
      </c>
      <c r="C3409">
        <v>3.7084587529999997E-2</v>
      </c>
      <c r="D3409">
        <v>46180.806799999998</v>
      </c>
      <c r="E3409">
        <f t="shared" si="159"/>
        <v>214.89720054016524</v>
      </c>
      <c r="F3409">
        <f t="shared" si="160"/>
        <v>2.1489720054016524E-2</v>
      </c>
      <c r="G3409">
        <f t="shared" si="161"/>
        <v>0.57947847031147837</v>
      </c>
    </row>
    <row r="3410" spans="1:7" hidden="1" x14ac:dyDescent="0.3">
      <c r="A3410">
        <v>21</v>
      </c>
      <c r="B3410">
        <v>1</v>
      </c>
      <c r="C3410">
        <v>8.5856512419999996E-3</v>
      </c>
      <c r="D3410">
        <v>4513.7286789999998</v>
      </c>
      <c r="E3410">
        <f t="shared" si="159"/>
        <v>67.184288929778816</v>
      </c>
      <c r="F3410">
        <f t="shared" si="160"/>
        <v>6.718428892977882E-3</v>
      </c>
      <c r="G3410">
        <f t="shared" si="161"/>
        <v>0.78251826257653179</v>
      </c>
    </row>
    <row r="3411" spans="1:7" hidden="1" x14ac:dyDescent="0.3">
      <c r="A3411">
        <v>21</v>
      </c>
      <c r="B3411">
        <v>1</v>
      </c>
      <c r="C3411">
        <v>8.3312799240000002E-3</v>
      </c>
      <c r="D3411">
        <v>4505.7864680000002</v>
      </c>
      <c r="E3411">
        <f t="shared" si="159"/>
        <v>67.125155254941504</v>
      </c>
      <c r="F3411">
        <f t="shared" si="160"/>
        <v>6.7125155254941504E-3</v>
      </c>
      <c r="G3411">
        <f t="shared" si="161"/>
        <v>0.80570039498460988</v>
      </c>
    </row>
    <row r="3412" spans="1:7" hidden="1" x14ac:dyDescent="0.3">
      <c r="A3412">
        <v>21</v>
      </c>
      <c r="B3412">
        <v>1</v>
      </c>
      <c r="C3412">
        <v>8.6750317829999996E-3</v>
      </c>
      <c r="D3412">
        <v>4900.4387129999996</v>
      </c>
      <c r="E3412">
        <f t="shared" si="159"/>
        <v>70.003133594147059</v>
      </c>
      <c r="F3412">
        <f t="shared" si="160"/>
        <v>7.0003133594147057E-3</v>
      </c>
      <c r="G3412">
        <f t="shared" si="161"/>
        <v>0.80694959217703954</v>
      </c>
    </row>
    <row r="3413" spans="1:7" hidden="1" x14ac:dyDescent="0.3">
      <c r="A3413">
        <v>21</v>
      </c>
      <c r="B3413">
        <v>1</v>
      </c>
      <c r="C3413">
        <v>8.6368315259999998E-3</v>
      </c>
      <c r="D3413">
        <v>4899.8714120000004</v>
      </c>
      <c r="E3413">
        <f t="shared" si="159"/>
        <v>69.999081508259806</v>
      </c>
      <c r="F3413">
        <f t="shared" si="160"/>
        <v>6.999908150825981E-3</v>
      </c>
      <c r="G3413">
        <f t="shared" si="161"/>
        <v>0.8104717719401745</v>
      </c>
    </row>
    <row r="3414" spans="1:7" hidden="1" x14ac:dyDescent="0.3">
      <c r="A3414">
        <v>21</v>
      </c>
      <c r="B3414">
        <v>1</v>
      </c>
      <c r="C3414">
        <v>8.1744605390000006E-3</v>
      </c>
      <c r="D3414">
        <v>5005.6730079999998</v>
      </c>
      <c r="E3414">
        <f t="shared" si="159"/>
        <v>70.750780970954665</v>
      </c>
      <c r="F3414">
        <f t="shared" si="160"/>
        <v>7.0750780970954665E-3</v>
      </c>
      <c r="G3414">
        <f t="shared" si="161"/>
        <v>0.86551009248140254</v>
      </c>
    </row>
    <row r="3415" spans="1:7" hidden="1" x14ac:dyDescent="0.3">
      <c r="A3415">
        <v>21</v>
      </c>
      <c r="B3415">
        <v>1</v>
      </c>
      <c r="C3415">
        <v>8.8927530719999995E-3</v>
      </c>
      <c r="D3415">
        <v>5411.9549180000004</v>
      </c>
      <c r="E3415">
        <f t="shared" si="159"/>
        <v>73.56599022646266</v>
      </c>
      <c r="F3415">
        <f t="shared" si="160"/>
        <v>7.3565990226462661E-3</v>
      </c>
      <c r="G3415">
        <f t="shared" si="161"/>
        <v>0.82725776405615981</v>
      </c>
    </row>
    <row r="3416" spans="1:7" hidden="1" x14ac:dyDescent="0.3">
      <c r="A3416">
        <v>21</v>
      </c>
      <c r="B3416">
        <v>1</v>
      </c>
      <c r="C3416">
        <v>9.0441990579999999E-3</v>
      </c>
      <c r="D3416">
        <v>6104.5346239999999</v>
      </c>
      <c r="E3416">
        <f t="shared" si="159"/>
        <v>78.131521321423151</v>
      </c>
      <c r="F3416">
        <f t="shared" si="160"/>
        <v>7.8131521321423147E-3</v>
      </c>
      <c r="G3416">
        <f t="shared" si="161"/>
        <v>0.86388546758391294</v>
      </c>
    </row>
    <row r="3417" spans="1:7" hidden="1" x14ac:dyDescent="0.3">
      <c r="A3417">
        <v>21</v>
      </c>
      <c r="B3417">
        <v>1</v>
      </c>
      <c r="C3417">
        <v>8.425015462E-3</v>
      </c>
      <c r="D3417">
        <v>5131.2355809999999</v>
      </c>
      <c r="E3417">
        <f t="shared" si="159"/>
        <v>71.632643264087363</v>
      </c>
      <c r="F3417">
        <f t="shared" si="160"/>
        <v>7.1632643264087368E-3</v>
      </c>
      <c r="G3417">
        <f t="shared" si="161"/>
        <v>0.85023752878766368</v>
      </c>
    </row>
    <row r="3418" spans="1:7" hidden="1" x14ac:dyDescent="0.3">
      <c r="A3418">
        <v>21</v>
      </c>
      <c r="B3418">
        <v>1</v>
      </c>
      <c r="C3418">
        <v>9.156210720999999E-3</v>
      </c>
      <c r="D3418">
        <v>5659.6762600000002</v>
      </c>
      <c r="E3418">
        <f t="shared" si="159"/>
        <v>75.230819881216235</v>
      </c>
      <c r="F3418">
        <f t="shared" si="160"/>
        <v>7.5230819881216236E-3</v>
      </c>
      <c r="G3418">
        <f t="shared" si="161"/>
        <v>0.82163705241811946</v>
      </c>
    </row>
    <row r="3419" spans="1:7" hidden="1" x14ac:dyDescent="0.3">
      <c r="A3419">
        <v>21</v>
      </c>
      <c r="B3419">
        <v>1</v>
      </c>
      <c r="C3419">
        <v>8.2625811279999992E-3</v>
      </c>
      <c r="D3419">
        <v>4495.0077529999999</v>
      </c>
      <c r="E3419">
        <f t="shared" si="159"/>
        <v>67.044818987003012</v>
      </c>
      <c r="F3419">
        <f t="shared" si="160"/>
        <v>6.7044818987003008E-3</v>
      </c>
      <c r="G3419">
        <f t="shared" si="161"/>
        <v>0.8114270583051032</v>
      </c>
    </row>
    <row r="3420" spans="1:7" hidden="1" x14ac:dyDescent="0.3">
      <c r="A3420">
        <v>21</v>
      </c>
      <c r="B3420">
        <v>1</v>
      </c>
      <c r="C3420">
        <v>8.5805525119999997E-3</v>
      </c>
      <c r="D3420">
        <v>5228.9058660000001</v>
      </c>
      <c r="E3420">
        <f t="shared" si="159"/>
        <v>72.311173866837478</v>
      </c>
      <c r="F3420">
        <f t="shared" si="160"/>
        <v>7.231117386683748E-3</v>
      </c>
      <c r="G3420">
        <f t="shared" si="161"/>
        <v>0.84273330610947816</v>
      </c>
    </row>
    <row r="3421" spans="1:7" hidden="1" x14ac:dyDescent="0.3">
      <c r="A3421">
        <v>21</v>
      </c>
      <c r="B3421">
        <v>1</v>
      </c>
      <c r="C3421">
        <v>8.4144112009999997E-3</v>
      </c>
      <c r="D3421">
        <v>5091.4299760000004</v>
      </c>
      <c r="E3421">
        <f t="shared" si="159"/>
        <v>71.354256887728852</v>
      </c>
      <c r="F3421">
        <f t="shared" si="160"/>
        <v>7.135425688772885E-3</v>
      </c>
      <c r="G3421">
        <f t="shared" si="161"/>
        <v>0.84800059306881559</v>
      </c>
    </row>
    <row r="3422" spans="1:7" hidden="1" x14ac:dyDescent="0.3">
      <c r="A3422">
        <v>21</v>
      </c>
      <c r="B3422">
        <v>1</v>
      </c>
      <c r="C3422">
        <v>8.2151246900000006E-3</v>
      </c>
      <c r="D3422">
        <v>4420.1240500000004</v>
      </c>
      <c r="E3422">
        <f t="shared" si="159"/>
        <v>66.484013491966621</v>
      </c>
      <c r="F3422">
        <f t="shared" si="160"/>
        <v>6.648401349196662E-3</v>
      </c>
      <c r="G3422">
        <f t="shared" si="161"/>
        <v>0.80928794145870253</v>
      </c>
    </row>
    <row r="3423" spans="1:7" hidden="1" x14ac:dyDescent="0.3">
      <c r="A3423">
        <v>21</v>
      </c>
      <c r="B3423">
        <v>1</v>
      </c>
      <c r="C3423">
        <v>8.4849061869999992E-3</v>
      </c>
      <c r="D3423">
        <v>4818.0855490000004</v>
      </c>
      <c r="E3423">
        <f t="shared" si="159"/>
        <v>69.412430795931655</v>
      </c>
      <c r="F3423">
        <f t="shared" si="160"/>
        <v>6.9412430795931651E-3</v>
      </c>
      <c r="G3423">
        <f t="shared" si="161"/>
        <v>0.81806951386546489</v>
      </c>
    </row>
    <row r="3424" spans="1:7" hidden="1" x14ac:dyDescent="0.3">
      <c r="A3424">
        <v>21</v>
      </c>
      <c r="B3424">
        <v>1</v>
      </c>
      <c r="C3424">
        <v>8.3210794960000001E-3</v>
      </c>
      <c r="D3424">
        <v>4843.0467829999998</v>
      </c>
      <c r="E3424">
        <f t="shared" si="159"/>
        <v>69.592002291930072</v>
      </c>
      <c r="F3424">
        <f t="shared" si="160"/>
        <v>6.959200229193007E-3</v>
      </c>
      <c r="G3424">
        <f t="shared" si="161"/>
        <v>0.8363338233384674</v>
      </c>
    </row>
    <row r="3425" spans="1:7" hidden="1" x14ac:dyDescent="0.3">
      <c r="A3425">
        <v>21</v>
      </c>
      <c r="B3425">
        <v>1</v>
      </c>
      <c r="C3425">
        <v>8.5961168439999992E-3</v>
      </c>
      <c r="D3425">
        <v>5201.3917780000002</v>
      </c>
      <c r="E3425">
        <f t="shared" si="159"/>
        <v>72.120675107766431</v>
      </c>
      <c r="F3425">
        <f t="shared" si="160"/>
        <v>7.2120675107766432E-3</v>
      </c>
      <c r="G3425">
        <f t="shared" si="161"/>
        <v>0.83899133081358612</v>
      </c>
    </row>
    <row r="3426" spans="1:7" hidden="1" x14ac:dyDescent="0.3">
      <c r="A3426">
        <v>21</v>
      </c>
      <c r="B3426">
        <v>1</v>
      </c>
      <c r="C3426">
        <v>8.7363442640000007E-3</v>
      </c>
      <c r="D3426">
        <v>5145.7963010000003</v>
      </c>
      <c r="E3426">
        <f t="shared" si="159"/>
        <v>71.734205934128809</v>
      </c>
      <c r="F3426">
        <f t="shared" si="160"/>
        <v>7.1734205934128811E-3</v>
      </c>
      <c r="G3426">
        <f t="shared" si="161"/>
        <v>0.82110095214224954</v>
      </c>
    </row>
    <row r="3427" spans="1:7" hidden="1" x14ac:dyDescent="0.3">
      <c r="A3427">
        <v>21</v>
      </c>
      <c r="B3427">
        <v>1</v>
      </c>
      <c r="C3427">
        <v>9.1595388459999993E-3</v>
      </c>
      <c r="D3427">
        <v>5398.5288</v>
      </c>
      <c r="E3427">
        <f t="shared" si="159"/>
        <v>73.474681353511158</v>
      </c>
      <c r="F3427">
        <f t="shared" si="160"/>
        <v>7.347468135351116E-3</v>
      </c>
      <c r="G3427">
        <f t="shared" si="161"/>
        <v>0.80216572677780384</v>
      </c>
    </row>
    <row r="3428" spans="1:7" hidden="1" x14ac:dyDescent="0.3">
      <c r="A3428">
        <v>21</v>
      </c>
      <c r="B3428">
        <v>1</v>
      </c>
      <c r="C3428">
        <v>8.7534808470000006E-3</v>
      </c>
      <c r="D3428">
        <v>5268.9005710000001</v>
      </c>
      <c r="E3428">
        <f t="shared" si="159"/>
        <v>72.587192885522171</v>
      </c>
      <c r="F3428">
        <f t="shared" si="160"/>
        <v>7.2587192885522171E-3</v>
      </c>
      <c r="G3428">
        <f t="shared" si="161"/>
        <v>0.829238038607228</v>
      </c>
    </row>
    <row r="3429" spans="1:7" hidden="1" x14ac:dyDescent="0.3">
      <c r="A3429">
        <v>21</v>
      </c>
      <c r="B3429">
        <v>1</v>
      </c>
      <c r="C3429">
        <v>8.5080155760000001E-3</v>
      </c>
      <c r="D3429">
        <v>4867.5352670000002</v>
      </c>
      <c r="E3429">
        <f t="shared" si="159"/>
        <v>69.767723676496715</v>
      </c>
      <c r="F3429">
        <f t="shared" si="160"/>
        <v>6.9767723676496711E-3</v>
      </c>
      <c r="G3429">
        <f t="shared" si="161"/>
        <v>0.82002345968080192</v>
      </c>
    </row>
    <row r="3430" spans="1:7" hidden="1" x14ac:dyDescent="0.3">
      <c r="A3430">
        <v>21</v>
      </c>
      <c r="B3430">
        <v>1</v>
      </c>
      <c r="C3430">
        <v>8.4424153160000005E-3</v>
      </c>
      <c r="D3430">
        <v>5007.0912600000001</v>
      </c>
      <c r="E3430">
        <f t="shared" si="159"/>
        <v>70.760803132807922</v>
      </c>
      <c r="F3430">
        <f t="shared" si="160"/>
        <v>7.0760803132807922E-3</v>
      </c>
      <c r="G3430">
        <f t="shared" si="161"/>
        <v>0.83815828153706906</v>
      </c>
    </row>
    <row r="3431" spans="1:7" hidden="1" x14ac:dyDescent="0.3">
      <c r="A3431">
        <v>21</v>
      </c>
      <c r="B3431">
        <v>1</v>
      </c>
      <c r="C3431">
        <v>8.3802234659999999E-3</v>
      </c>
      <c r="D3431">
        <v>4744.4309970000004</v>
      </c>
      <c r="E3431">
        <f t="shared" si="159"/>
        <v>68.879830117386319</v>
      </c>
      <c r="F3431">
        <f t="shared" si="160"/>
        <v>6.8879830117386321E-3</v>
      </c>
      <c r="G3431">
        <f t="shared" si="161"/>
        <v>0.82193309518348256</v>
      </c>
    </row>
    <row r="3432" spans="1:7" hidden="1" x14ac:dyDescent="0.3">
      <c r="A3432">
        <v>21</v>
      </c>
      <c r="B3432">
        <v>1</v>
      </c>
      <c r="C3432">
        <v>8.2848532879999989E-3</v>
      </c>
      <c r="D3432">
        <v>5208.6721379999999</v>
      </c>
      <c r="E3432">
        <f t="shared" si="159"/>
        <v>72.171130918117115</v>
      </c>
      <c r="F3432">
        <f t="shared" si="160"/>
        <v>7.2171130918117117E-3</v>
      </c>
      <c r="G3432">
        <f t="shared" si="161"/>
        <v>0.87112141168090085</v>
      </c>
    </row>
    <row r="3433" spans="1:7" hidden="1" x14ac:dyDescent="0.3">
      <c r="A3433">
        <v>21</v>
      </c>
      <c r="B3433">
        <v>1</v>
      </c>
      <c r="C3433">
        <v>8.9977678000000005E-3</v>
      </c>
      <c r="D3433">
        <v>5854.5440790000002</v>
      </c>
      <c r="E3433">
        <f t="shared" si="159"/>
        <v>76.514992511271942</v>
      </c>
      <c r="F3433">
        <f t="shared" si="160"/>
        <v>7.6514992511271945E-3</v>
      </c>
      <c r="G3433">
        <f t="shared" si="161"/>
        <v>0.85037749597485657</v>
      </c>
    </row>
    <row r="3434" spans="1:7" hidden="1" x14ac:dyDescent="0.3">
      <c r="A3434">
        <v>21</v>
      </c>
      <c r="B3434">
        <v>1</v>
      </c>
      <c r="C3434">
        <v>8.9929458909999999E-3</v>
      </c>
      <c r="D3434">
        <v>5541.5831470000003</v>
      </c>
      <c r="E3434">
        <f t="shared" si="159"/>
        <v>74.441810476371415</v>
      </c>
      <c r="F3434">
        <f t="shared" si="160"/>
        <v>7.4441810476371419E-3</v>
      </c>
      <c r="G3434">
        <f t="shared" si="161"/>
        <v>0.82778003313543369</v>
      </c>
    </row>
    <row r="3435" spans="1:7" hidden="1" x14ac:dyDescent="0.3">
      <c r="A3435">
        <v>21</v>
      </c>
      <c r="B3435">
        <v>1</v>
      </c>
      <c r="C3435">
        <v>9.3499397410000008E-3</v>
      </c>
      <c r="D3435">
        <v>5790.7227409999996</v>
      </c>
      <c r="E3435">
        <f t="shared" si="159"/>
        <v>76.096798493760559</v>
      </c>
      <c r="F3435">
        <f t="shared" si="160"/>
        <v>7.6096798493760559E-3</v>
      </c>
      <c r="G3435">
        <f t="shared" si="161"/>
        <v>0.81387474787748526</v>
      </c>
    </row>
    <row r="3436" spans="1:7" hidden="1" x14ac:dyDescent="0.3">
      <c r="A3436">
        <v>21</v>
      </c>
      <c r="B3436">
        <v>1</v>
      </c>
      <c r="C3436">
        <v>9.2152633260000009E-3</v>
      </c>
      <c r="D3436">
        <v>5590.9383150000003</v>
      </c>
      <c r="E3436">
        <f t="shared" si="159"/>
        <v>74.772577292748181</v>
      </c>
      <c r="F3436">
        <f t="shared" si="160"/>
        <v>7.4772577292748178E-3</v>
      </c>
      <c r="G3436">
        <f t="shared" si="161"/>
        <v>0.81139924761329785</v>
      </c>
    </row>
    <row r="3437" spans="1:7" hidden="1" x14ac:dyDescent="0.3">
      <c r="A3437">
        <v>21</v>
      </c>
      <c r="B3437">
        <v>1</v>
      </c>
      <c r="C3437">
        <v>9.0275528140000005E-3</v>
      </c>
      <c r="D3437">
        <v>5892.4586820000004</v>
      </c>
      <c r="E3437">
        <f t="shared" si="159"/>
        <v>76.762351983247626</v>
      </c>
      <c r="F3437">
        <f t="shared" si="160"/>
        <v>7.6762351983247629E-3</v>
      </c>
      <c r="G3437">
        <f t="shared" si="161"/>
        <v>0.85031185709823776</v>
      </c>
    </row>
    <row r="3438" spans="1:7" hidden="1" x14ac:dyDescent="0.3">
      <c r="A3438">
        <v>21</v>
      </c>
      <c r="B3438">
        <v>1</v>
      </c>
      <c r="C3438">
        <v>9.0234877479999989E-3</v>
      </c>
      <c r="D3438">
        <v>5552.7400630000002</v>
      </c>
      <c r="E3438">
        <f t="shared" si="159"/>
        <v>74.516709958236888</v>
      </c>
      <c r="F3438">
        <f t="shared" si="160"/>
        <v>7.4516709958236888E-3</v>
      </c>
      <c r="G3438">
        <f t="shared" si="161"/>
        <v>0.82580829097654684</v>
      </c>
    </row>
    <row r="3439" spans="1:7" hidden="1" x14ac:dyDescent="0.3">
      <c r="A3439">
        <v>21</v>
      </c>
      <c r="B3439">
        <v>1</v>
      </c>
      <c r="C3439">
        <v>8.9209650039999994E-3</v>
      </c>
      <c r="D3439">
        <v>5610.7938430000004</v>
      </c>
      <c r="E3439">
        <f t="shared" si="159"/>
        <v>74.905232414031005</v>
      </c>
      <c r="F3439">
        <f t="shared" si="160"/>
        <v>7.4905232414031004E-3</v>
      </c>
      <c r="G3439">
        <f t="shared" si="161"/>
        <v>0.83965392062904465</v>
      </c>
    </row>
    <row r="3440" spans="1:7" hidden="1" x14ac:dyDescent="0.3">
      <c r="A3440">
        <v>21</v>
      </c>
      <c r="B3440">
        <v>1</v>
      </c>
      <c r="C3440">
        <v>8.7491761299999995E-3</v>
      </c>
      <c r="D3440">
        <v>5435.2142510000003</v>
      </c>
      <c r="E3440">
        <f t="shared" si="159"/>
        <v>73.723905559865727</v>
      </c>
      <c r="F3440">
        <f t="shared" si="160"/>
        <v>7.3723905559865731E-3</v>
      </c>
      <c r="G3440">
        <f t="shared" si="161"/>
        <v>0.8426382606137538</v>
      </c>
    </row>
    <row r="3441" spans="1:7" hidden="1" x14ac:dyDescent="0.3">
      <c r="A3441">
        <v>21</v>
      </c>
      <c r="B3441">
        <v>1</v>
      </c>
      <c r="C3441">
        <v>9.6976495379999996E-3</v>
      </c>
      <c r="D3441">
        <v>6478.6694909999997</v>
      </c>
      <c r="E3441">
        <f t="shared" si="159"/>
        <v>80.49018257526815</v>
      </c>
      <c r="F3441">
        <f t="shared" si="160"/>
        <v>8.0490182575268156E-3</v>
      </c>
      <c r="G3441">
        <f t="shared" si="161"/>
        <v>0.82999681788735891</v>
      </c>
    </row>
    <row r="3442" spans="1:7" hidden="1" x14ac:dyDescent="0.3">
      <c r="A3442">
        <v>21</v>
      </c>
      <c r="B3442">
        <v>1</v>
      </c>
      <c r="C3442">
        <v>8.7048732140000001E-3</v>
      </c>
      <c r="D3442">
        <v>4196.4184409999998</v>
      </c>
      <c r="E3442">
        <f t="shared" si="159"/>
        <v>64.779768763094552</v>
      </c>
      <c r="F3442">
        <f t="shared" si="160"/>
        <v>6.4779768763094554E-3</v>
      </c>
      <c r="G3442">
        <f t="shared" si="161"/>
        <v>0.74417819961937648</v>
      </c>
    </row>
    <row r="3443" spans="1:7" hidden="1" x14ac:dyDescent="0.3">
      <c r="A3443">
        <v>21</v>
      </c>
      <c r="B3443">
        <v>1</v>
      </c>
      <c r="C3443">
        <v>9.1322010569999997E-3</v>
      </c>
      <c r="D3443">
        <v>5559.6422220000004</v>
      </c>
      <c r="E3443">
        <f t="shared" si="159"/>
        <v>74.563008402290208</v>
      </c>
      <c r="F3443">
        <f t="shared" si="160"/>
        <v>7.4563008402290208E-3</v>
      </c>
      <c r="G3443">
        <f t="shared" si="161"/>
        <v>0.81648452478098144</v>
      </c>
    </row>
    <row r="3444" spans="1:7" hidden="1" x14ac:dyDescent="0.3">
      <c r="A3444">
        <v>21</v>
      </c>
      <c r="B3444">
        <v>1</v>
      </c>
      <c r="C3444">
        <v>8.6350494970000007E-3</v>
      </c>
      <c r="D3444">
        <v>5039.3328540000002</v>
      </c>
      <c r="E3444">
        <f t="shared" si="159"/>
        <v>70.988258564356968</v>
      </c>
      <c r="F3444">
        <f t="shared" si="160"/>
        <v>7.0988258564356971E-3</v>
      </c>
      <c r="G3444">
        <f t="shared" si="161"/>
        <v>0.82209440245848964</v>
      </c>
    </row>
    <row r="3445" spans="1:7" hidden="1" x14ac:dyDescent="0.3">
      <c r="A3445">
        <v>21</v>
      </c>
      <c r="B3445">
        <v>1</v>
      </c>
      <c r="C3445">
        <v>9.961030224E-3</v>
      </c>
      <c r="D3445">
        <v>6806.4747930000003</v>
      </c>
      <c r="E3445">
        <f t="shared" si="159"/>
        <v>82.501362370569367</v>
      </c>
      <c r="F3445">
        <f t="shared" si="160"/>
        <v>8.2501362370569365E-3</v>
      </c>
      <c r="G3445">
        <f t="shared" si="161"/>
        <v>0.82824126134856479</v>
      </c>
    </row>
    <row r="3446" spans="1:7" hidden="1" x14ac:dyDescent="0.3">
      <c r="A3446">
        <v>21</v>
      </c>
      <c r="B3446">
        <v>1</v>
      </c>
      <c r="C3446">
        <v>8.5473629910000001E-3</v>
      </c>
      <c r="D3446">
        <v>5249.9905449999997</v>
      </c>
      <c r="E3446">
        <f t="shared" si="159"/>
        <v>72.456818485219173</v>
      </c>
      <c r="F3446">
        <f t="shared" si="160"/>
        <v>7.2456818485219171E-3</v>
      </c>
      <c r="G3446">
        <f t="shared" si="161"/>
        <v>0.84770962180397669</v>
      </c>
    </row>
    <row r="3447" spans="1:7" hidden="1" x14ac:dyDescent="0.3">
      <c r="A3447">
        <v>21</v>
      </c>
      <c r="B3447">
        <v>1</v>
      </c>
      <c r="C3447">
        <v>8.913908412E-3</v>
      </c>
      <c r="D3447">
        <v>5386.0481829999999</v>
      </c>
      <c r="E3447">
        <f t="shared" si="159"/>
        <v>73.389700796501415</v>
      </c>
      <c r="F3447">
        <f t="shared" si="160"/>
        <v>7.3389700796501417E-3</v>
      </c>
      <c r="G3447">
        <f t="shared" si="161"/>
        <v>0.82331674731707372</v>
      </c>
    </row>
    <row r="3448" spans="1:7" hidden="1" x14ac:dyDescent="0.3">
      <c r="A3448">
        <v>21</v>
      </c>
      <c r="B3448">
        <v>1</v>
      </c>
      <c r="C3448">
        <v>8.429374013999999E-3</v>
      </c>
      <c r="D3448">
        <v>5193.1659170000003</v>
      </c>
      <c r="E3448">
        <f t="shared" si="159"/>
        <v>72.063624090105264</v>
      </c>
      <c r="F3448">
        <f t="shared" si="160"/>
        <v>7.2063624090105268E-3</v>
      </c>
      <c r="G3448">
        <f t="shared" si="161"/>
        <v>0.85491074391073141</v>
      </c>
    </row>
    <row r="3449" spans="1:7" hidden="1" x14ac:dyDescent="0.3">
      <c r="A3449">
        <v>21</v>
      </c>
      <c r="B3449">
        <v>1</v>
      </c>
      <c r="C3449">
        <v>9.3977787910000006E-3</v>
      </c>
      <c r="D3449">
        <v>5481.4492639999999</v>
      </c>
      <c r="E3449">
        <f t="shared" si="159"/>
        <v>74.036810196009924</v>
      </c>
      <c r="F3449">
        <f t="shared" si="160"/>
        <v>7.4036810196009923E-3</v>
      </c>
      <c r="G3449">
        <f t="shared" si="161"/>
        <v>0.78781179938937251</v>
      </c>
    </row>
    <row r="3450" spans="1:7" hidden="1" x14ac:dyDescent="0.3">
      <c r="A3450">
        <v>21</v>
      </c>
      <c r="B3450">
        <v>1</v>
      </c>
      <c r="C3450">
        <v>1.0032384849999999E-2</v>
      </c>
      <c r="D3450">
        <v>6493.1356610000003</v>
      </c>
      <c r="E3450">
        <f t="shared" si="159"/>
        <v>80.579995414494789</v>
      </c>
      <c r="F3450">
        <f t="shared" si="160"/>
        <v>8.0579995414494787E-3</v>
      </c>
      <c r="G3450">
        <f t="shared" si="161"/>
        <v>0.80319880685692391</v>
      </c>
    </row>
    <row r="3451" spans="1:7" hidden="1" x14ac:dyDescent="0.3">
      <c r="A3451">
        <v>21</v>
      </c>
      <c r="B3451">
        <v>1</v>
      </c>
      <c r="C3451">
        <v>9.708991652000001E-3</v>
      </c>
      <c r="D3451">
        <v>6651.7907789999999</v>
      </c>
      <c r="E3451">
        <f t="shared" si="159"/>
        <v>81.558511382932934</v>
      </c>
      <c r="F3451">
        <f t="shared" si="160"/>
        <v>8.1558511382932939E-3</v>
      </c>
      <c r="G3451">
        <f t="shared" si="161"/>
        <v>0.84003070871043872</v>
      </c>
    </row>
    <row r="3452" spans="1:7" hidden="1" x14ac:dyDescent="0.3">
      <c r="A3452">
        <v>21</v>
      </c>
      <c r="B3452">
        <v>1</v>
      </c>
      <c r="C3452">
        <v>9.9088349450000002E-3</v>
      </c>
      <c r="D3452">
        <v>6273.5902580000002</v>
      </c>
      <c r="E3452">
        <f t="shared" si="159"/>
        <v>79.205998876347749</v>
      </c>
      <c r="F3452">
        <f t="shared" si="160"/>
        <v>7.9205998876347751E-3</v>
      </c>
      <c r="G3452">
        <f t="shared" si="161"/>
        <v>0.79934724229426302</v>
      </c>
    </row>
    <row r="3453" spans="1:7" hidden="1" x14ac:dyDescent="0.3">
      <c r="A3453">
        <v>21</v>
      </c>
      <c r="B3453">
        <v>1</v>
      </c>
      <c r="C3453">
        <v>1.0121473709999999E-2</v>
      </c>
      <c r="D3453">
        <v>6641.957566</v>
      </c>
      <c r="E3453">
        <f t="shared" si="159"/>
        <v>81.498205906633302</v>
      </c>
      <c r="F3453">
        <f t="shared" si="160"/>
        <v>8.1498205906633311E-3</v>
      </c>
      <c r="G3453">
        <f t="shared" si="161"/>
        <v>0.80520098398431073</v>
      </c>
    </row>
    <row r="3454" spans="1:7" hidden="1" x14ac:dyDescent="0.3">
      <c r="A3454">
        <v>21</v>
      </c>
      <c r="B3454">
        <v>1</v>
      </c>
      <c r="C3454">
        <v>9.5122069000000004E-3</v>
      </c>
      <c r="D3454">
        <v>6003.2714349999997</v>
      </c>
      <c r="E3454">
        <f t="shared" si="159"/>
        <v>77.480781068597906</v>
      </c>
      <c r="F3454">
        <f t="shared" si="160"/>
        <v>7.7480781068597904E-3</v>
      </c>
      <c r="G3454">
        <f t="shared" si="161"/>
        <v>0.81454053599904241</v>
      </c>
    </row>
    <row r="3455" spans="1:7" hidden="1" x14ac:dyDescent="0.3">
      <c r="A3455">
        <v>21</v>
      </c>
      <c r="B3455">
        <v>1</v>
      </c>
      <c r="C3455">
        <v>9.7585593009999992E-3</v>
      </c>
      <c r="D3455">
        <v>6385.6321619999999</v>
      </c>
      <c r="E3455">
        <f t="shared" si="159"/>
        <v>79.910150556734649</v>
      </c>
      <c r="F3455">
        <f t="shared" si="160"/>
        <v>7.9910150556734647E-3</v>
      </c>
      <c r="G3455">
        <f t="shared" si="161"/>
        <v>0.81887241847826786</v>
      </c>
    </row>
    <row r="3456" spans="1:7" hidden="1" x14ac:dyDescent="0.3">
      <c r="A3456">
        <v>21</v>
      </c>
      <c r="B3456">
        <v>1</v>
      </c>
      <c r="C3456">
        <v>9.317521891E-3</v>
      </c>
      <c r="D3456">
        <v>5895.5788359999997</v>
      </c>
      <c r="E3456">
        <f t="shared" si="159"/>
        <v>76.782672758897888</v>
      </c>
      <c r="F3456">
        <f t="shared" si="160"/>
        <v>7.6782672758897892E-3</v>
      </c>
      <c r="G3456">
        <f t="shared" si="161"/>
        <v>0.82406753273168021</v>
      </c>
    </row>
    <row r="3457" spans="1:7" hidden="1" x14ac:dyDescent="0.3">
      <c r="A3457">
        <v>21</v>
      </c>
      <c r="B3457">
        <v>1</v>
      </c>
      <c r="C3457">
        <v>8.7173049349999997E-3</v>
      </c>
      <c r="D3457">
        <v>4930.5056539999996</v>
      </c>
      <c r="E3457">
        <f t="shared" si="159"/>
        <v>70.217559442065479</v>
      </c>
      <c r="F3457">
        <f t="shared" si="160"/>
        <v>7.0217559442065482E-3</v>
      </c>
      <c r="G3457">
        <f t="shared" si="161"/>
        <v>0.80549619367038339</v>
      </c>
    </row>
    <row r="3458" spans="1:7" hidden="1" x14ac:dyDescent="0.3">
      <c r="A3458">
        <v>21</v>
      </c>
      <c r="B3458">
        <v>1</v>
      </c>
      <c r="C3458">
        <v>8.7413089929999997E-3</v>
      </c>
      <c r="D3458">
        <v>4995.6506939999999</v>
      </c>
      <c r="E3458">
        <f t="shared" si="159"/>
        <v>70.679917190104291</v>
      </c>
      <c r="F3458">
        <f t="shared" si="160"/>
        <v>7.0679917190104294E-3</v>
      </c>
      <c r="G3458">
        <f t="shared" si="161"/>
        <v>0.80857360432750347</v>
      </c>
    </row>
    <row r="3459" spans="1:7" hidden="1" x14ac:dyDescent="0.3">
      <c r="A3459">
        <v>21</v>
      </c>
      <c r="B3459">
        <v>1</v>
      </c>
      <c r="C3459">
        <v>8.8474369210000004E-3</v>
      </c>
      <c r="D3459">
        <v>5379.6187739999996</v>
      </c>
      <c r="E3459">
        <f t="shared" ref="E3459:E3522" si="162">SQRT(D3459)</f>
        <v>73.345884506221608</v>
      </c>
      <c r="F3459">
        <f t="shared" ref="F3459:F3522" si="163">E3459/10000</f>
        <v>7.3345884506221606E-3</v>
      </c>
      <c r="G3459">
        <f t="shared" ref="G3459:G3522" si="164">F3459/C3459</f>
        <v>0.82900714818469179</v>
      </c>
    </row>
    <row r="3460" spans="1:7" hidden="1" x14ac:dyDescent="0.3">
      <c r="A3460">
        <v>21</v>
      </c>
      <c r="B3460">
        <v>1</v>
      </c>
      <c r="C3460">
        <v>8.6792848689999993E-3</v>
      </c>
      <c r="D3460">
        <v>5305.9642219999996</v>
      </c>
      <c r="E3460">
        <f t="shared" si="162"/>
        <v>72.842049820141654</v>
      </c>
      <c r="F3460">
        <f t="shared" si="163"/>
        <v>7.2842049820141652E-3</v>
      </c>
      <c r="G3460">
        <f t="shared" si="164"/>
        <v>0.83926326787951466</v>
      </c>
    </row>
    <row r="3461" spans="1:7" hidden="1" x14ac:dyDescent="0.3">
      <c r="A3461">
        <v>21</v>
      </c>
      <c r="B3461">
        <v>1</v>
      </c>
      <c r="C3461">
        <v>9.2310187209999998E-3</v>
      </c>
      <c r="D3461">
        <v>6237.3775580000001</v>
      </c>
      <c r="E3461">
        <f t="shared" si="162"/>
        <v>78.977069824095153</v>
      </c>
      <c r="F3461">
        <f t="shared" si="163"/>
        <v>7.8977069824095157E-3</v>
      </c>
      <c r="G3461">
        <f t="shared" si="164"/>
        <v>0.85556179887737827</v>
      </c>
    </row>
    <row r="3462" spans="1:7" hidden="1" x14ac:dyDescent="0.3">
      <c r="A3462">
        <v>21</v>
      </c>
      <c r="B3462">
        <v>1</v>
      </c>
      <c r="C3462">
        <v>8.6670644389999999E-3</v>
      </c>
      <c r="D3462">
        <v>5398.1505989999996</v>
      </c>
      <c r="E3462">
        <f t="shared" si="162"/>
        <v>73.472107625955573</v>
      </c>
      <c r="F3462">
        <f t="shared" si="163"/>
        <v>7.3472107625955569E-3</v>
      </c>
      <c r="G3462">
        <f t="shared" si="164"/>
        <v>0.84771618052527975</v>
      </c>
    </row>
    <row r="3463" spans="1:7" hidden="1" x14ac:dyDescent="0.3">
      <c r="A3463">
        <v>21</v>
      </c>
      <c r="B3463">
        <v>1</v>
      </c>
      <c r="C3463">
        <v>8.171492138000001E-3</v>
      </c>
      <c r="D3463">
        <v>4846.9233389999999</v>
      </c>
      <c r="E3463">
        <f t="shared" si="162"/>
        <v>69.619848743012938</v>
      </c>
      <c r="F3463">
        <f t="shared" si="163"/>
        <v>6.9619848743012937E-3</v>
      </c>
      <c r="G3463">
        <f t="shared" si="164"/>
        <v>0.85198452825107429</v>
      </c>
    </row>
    <row r="3464" spans="1:7" hidden="1" x14ac:dyDescent="0.3">
      <c r="A3464">
        <v>21</v>
      </c>
      <c r="B3464">
        <v>1</v>
      </c>
      <c r="C3464">
        <v>8.2220819849999991E-3</v>
      </c>
      <c r="D3464">
        <v>4783.2911009999998</v>
      </c>
      <c r="E3464">
        <f t="shared" si="162"/>
        <v>69.161341087344454</v>
      </c>
      <c r="F3464">
        <f t="shared" si="163"/>
        <v>6.9161341087344451E-3</v>
      </c>
      <c r="G3464">
        <f t="shared" si="164"/>
        <v>0.84116579247834466</v>
      </c>
    </row>
    <row r="3465" spans="1:7" hidden="1" x14ac:dyDescent="0.3">
      <c r="A3465">
        <v>21</v>
      </c>
      <c r="B3465">
        <v>1</v>
      </c>
      <c r="C3465">
        <v>8.2408813640000005E-3</v>
      </c>
      <c r="D3465">
        <v>5025.2448850000001</v>
      </c>
      <c r="E3465">
        <f t="shared" si="162"/>
        <v>70.888961658356934</v>
      </c>
      <c r="F3465">
        <f t="shared" si="163"/>
        <v>7.0888961658356932E-3</v>
      </c>
      <c r="G3465">
        <f t="shared" si="164"/>
        <v>0.86021092316694259</v>
      </c>
    </row>
    <row r="3466" spans="1:7" hidden="1" x14ac:dyDescent="0.3">
      <c r="A3466">
        <v>21</v>
      </c>
      <c r="B3466">
        <v>1</v>
      </c>
      <c r="C3466">
        <v>8.8670896889999993E-3</v>
      </c>
      <c r="D3466">
        <v>5217.1816500000004</v>
      </c>
      <c r="E3466">
        <f t="shared" si="162"/>
        <v>72.230060570374718</v>
      </c>
      <c r="F3466">
        <f t="shared" si="163"/>
        <v>7.2230060570374717E-3</v>
      </c>
      <c r="G3466">
        <f t="shared" si="164"/>
        <v>0.81458587996441689</v>
      </c>
    </row>
    <row r="3467" spans="1:7" hidden="1" x14ac:dyDescent="0.3">
      <c r="A3467">
        <v>21</v>
      </c>
      <c r="B3467">
        <v>1</v>
      </c>
      <c r="C3467">
        <v>8.7980721169999988E-3</v>
      </c>
      <c r="D3467">
        <v>5168.2046819999996</v>
      </c>
      <c r="E3467">
        <f t="shared" si="162"/>
        <v>71.890226609741603</v>
      </c>
      <c r="F3467">
        <f t="shared" si="163"/>
        <v>7.1890226609741606E-3</v>
      </c>
      <c r="G3467">
        <f t="shared" si="164"/>
        <v>0.81711340454725689</v>
      </c>
    </row>
    <row r="3468" spans="1:7" hidden="1" x14ac:dyDescent="0.3">
      <c r="A3468">
        <v>21</v>
      </c>
      <c r="B3468">
        <v>1</v>
      </c>
      <c r="C3468">
        <v>8.7772169230000002E-3</v>
      </c>
      <c r="D3468">
        <v>4851.3671949999998</v>
      </c>
      <c r="E3468">
        <f t="shared" si="162"/>
        <v>69.651756582300209</v>
      </c>
      <c r="F3468">
        <f t="shared" si="163"/>
        <v>6.9651756582300205E-3</v>
      </c>
      <c r="G3468">
        <f t="shared" si="164"/>
        <v>0.79355172822245401</v>
      </c>
    </row>
    <row r="3469" spans="1:7" hidden="1" x14ac:dyDescent="0.3">
      <c r="A3469">
        <v>21</v>
      </c>
      <c r="B3469">
        <v>1</v>
      </c>
      <c r="C3469">
        <v>8.8347777640000007E-3</v>
      </c>
      <c r="D3469">
        <v>5658.9198589999996</v>
      </c>
      <c r="E3469">
        <f t="shared" si="162"/>
        <v>75.225792511611331</v>
      </c>
      <c r="F3469">
        <f t="shared" si="163"/>
        <v>7.5225792511611333E-3</v>
      </c>
      <c r="G3469">
        <f t="shared" si="164"/>
        <v>0.85147351208019961</v>
      </c>
    </row>
    <row r="3470" spans="1:7" hidden="1" x14ac:dyDescent="0.3">
      <c r="A3470">
        <v>21</v>
      </c>
      <c r="B3470">
        <v>1</v>
      </c>
      <c r="C3470">
        <v>8.6658410720000002E-3</v>
      </c>
      <c r="D3470">
        <v>5315.135585</v>
      </c>
      <c r="E3470">
        <f t="shared" si="162"/>
        <v>72.904976407649983</v>
      </c>
      <c r="F3470">
        <f t="shared" si="163"/>
        <v>7.2904976407649983E-3</v>
      </c>
      <c r="G3470">
        <f t="shared" si="164"/>
        <v>0.84129140843825967</v>
      </c>
    </row>
    <row r="3471" spans="1:7" hidden="1" x14ac:dyDescent="0.3">
      <c r="A3471">
        <v>21</v>
      </c>
      <c r="B3471">
        <v>1</v>
      </c>
      <c r="C3471">
        <v>8.6743101460000013E-3</v>
      </c>
      <c r="D3471">
        <v>5612.4011950000004</v>
      </c>
      <c r="E3471">
        <f t="shared" si="162"/>
        <v>74.915960882845255</v>
      </c>
      <c r="F3471">
        <f t="shared" si="163"/>
        <v>7.4915960882845252E-3</v>
      </c>
      <c r="G3471">
        <f t="shared" si="164"/>
        <v>0.86365324298891211</v>
      </c>
    </row>
    <row r="3472" spans="1:7" hidden="1" x14ac:dyDescent="0.3">
      <c r="A3472">
        <v>21</v>
      </c>
      <c r="B3472">
        <v>1</v>
      </c>
      <c r="C3472">
        <v>8.9751038850000003E-3</v>
      </c>
      <c r="D3472">
        <v>5727.2796040000003</v>
      </c>
      <c r="E3472">
        <f t="shared" si="162"/>
        <v>75.678792300088929</v>
      </c>
      <c r="F3472">
        <f t="shared" si="163"/>
        <v>7.5678792300088926E-3</v>
      </c>
      <c r="G3472">
        <f t="shared" si="164"/>
        <v>0.84320798143150322</v>
      </c>
    </row>
    <row r="3473" spans="1:7" hidden="1" x14ac:dyDescent="0.3">
      <c r="A3473">
        <v>21</v>
      </c>
      <c r="B3473">
        <v>1</v>
      </c>
      <c r="C3473">
        <v>8.4936195829999998E-3</v>
      </c>
      <c r="D3473">
        <v>5461.2155359999997</v>
      </c>
      <c r="E3473">
        <f t="shared" si="162"/>
        <v>73.900037456012157</v>
      </c>
      <c r="F3473">
        <f t="shared" si="163"/>
        <v>7.3900037456012153E-3</v>
      </c>
      <c r="G3473">
        <f t="shared" si="164"/>
        <v>0.8700653088339777</v>
      </c>
    </row>
    <row r="3474" spans="1:7" hidden="1" x14ac:dyDescent="0.3">
      <c r="A3474">
        <v>21</v>
      </c>
      <c r="B3474">
        <v>1</v>
      </c>
      <c r="C3474">
        <v>8.5181538579999997E-3</v>
      </c>
      <c r="D3474">
        <v>4928.9928520000003</v>
      </c>
      <c r="E3474">
        <f t="shared" si="162"/>
        <v>70.206786367131201</v>
      </c>
      <c r="F3474">
        <f t="shared" si="163"/>
        <v>7.0206786367131204E-3</v>
      </c>
      <c r="G3474">
        <f t="shared" si="164"/>
        <v>0.82420190498431833</v>
      </c>
    </row>
    <row r="3475" spans="1:7" hidden="1" x14ac:dyDescent="0.3">
      <c r="A3475">
        <v>21</v>
      </c>
      <c r="B3475">
        <v>1</v>
      </c>
      <c r="C3475">
        <v>8.7194478259999993E-3</v>
      </c>
      <c r="D3475">
        <v>5586.305359</v>
      </c>
      <c r="E3475">
        <f t="shared" si="162"/>
        <v>74.741590557065351</v>
      </c>
      <c r="F3475">
        <f t="shared" si="163"/>
        <v>7.4741590557065351E-3</v>
      </c>
      <c r="G3475">
        <f t="shared" si="164"/>
        <v>0.85718261119927663</v>
      </c>
    </row>
    <row r="3476" spans="1:7" hidden="1" x14ac:dyDescent="0.3">
      <c r="A3476">
        <v>21</v>
      </c>
      <c r="B3476">
        <v>1</v>
      </c>
      <c r="C3476">
        <v>8.2988031919999997E-3</v>
      </c>
      <c r="D3476">
        <v>4700.7488370000001</v>
      </c>
      <c r="E3476">
        <f t="shared" si="162"/>
        <v>68.562007241620336</v>
      </c>
      <c r="F3476">
        <f t="shared" si="163"/>
        <v>6.856200724162034E-3</v>
      </c>
      <c r="G3476">
        <f t="shared" si="164"/>
        <v>0.82616740818379375</v>
      </c>
    </row>
    <row r="3477" spans="1:7" hidden="1" x14ac:dyDescent="0.3">
      <c r="A3477">
        <v>21</v>
      </c>
      <c r="B3477">
        <v>1</v>
      </c>
      <c r="C3477">
        <v>8.8344163900000005E-3</v>
      </c>
      <c r="D3477">
        <v>5392.7612419999996</v>
      </c>
      <c r="E3477">
        <f t="shared" si="162"/>
        <v>73.435422256564976</v>
      </c>
      <c r="F3477">
        <f t="shared" si="163"/>
        <v>7.3435422256564976E-3</v>
      </c>
      <c r="G3477">
        <f t="shared" si="164"/>
        <v>0.83124248410669455</v>
      </c>
    </row>
    <row r="3478" spans="1:7" hidden="1" x14ac:dyDescent="0.3">
      <c r="A3478">
        <v>21</v>
      </c>
      <c r="B3478">
        <v>1</v>
      </c>
      <c r="C3478">
        <v>9.1950412450000005E-3</v>
      </c>
      <c r="D3478">
        <v>5310.6917290000001</v>
      </c>
      <c r="E3478">
        <f t="shared" si="162"/>
        <v>72.874492993090527</v>
      </c>
      <c r="F3478">
        <f t="shared" si="163"/>
        <v>7.2874492993090529E-3</v>
      </c>
      <c r="G3478">
        <f t="shared" si="164"/>
        <v>0.79254123011919697</v>
      </c>
    </row>
    <row r="3479" spans="1:7" hidden="1" x14ac:dyDescent="0.3">
      <c r="A3479">
        <v>21</v>
      </c>
      <c r="B3479">
        <v>1</v>
      </c>
      <c r="C3479">
        <v>8.6880974609999991E-3</v>
      </c>
      <c r="D3479">
        <v>5239.9682309999998</v>
      </c>
      <c r="E3479">
        <f t="shared" si="162"/>
        <v>72.387624847068992</v>
      </c>
      <c r="F3479">
        <f t="shared" si="163"/>
        <v>7.2387624847068989E-3</v>
      </c>
      <c r="G3479">
        <f t="shared" si="164"/>
        <v>0.83318154719154336</v>
      </c>
    </row>
    <row r="3480" spans="1:7" hidden="1" x14ac:dyDescent="0.3">
      <c r="A3480">
        <v>21</v>
      </c>
      <c r="B3480">
        <v>1</v>
      </c>
      <c r="C3480">
        <v>8.8230868479999992E-3</v>
      </c>
      <c r="D3480">
        <v>5744.1095269999996</v>
      </c>
      <c r="E3480">
        <f t="shared" si="162"/>
        <v>75.789903859287222</v>
      </c>
      <c r="F3480">
        <f t="shared" si="163"/>
        <v>7.578990385928722E-3</v>
      </c>
      <c r="G3480">
        <f t="shared" si="164"/>
        <v>0.8589953285619889</v>
      </c>
    </row>
    <row r="3481" spans="1:7" hidden="1" x14ac:dyDescent="0.3">
      <c r="A3481">
        <v>21</v>
      </c>
      <c r="B3481">
        <v>1</v>
      </c>
      <c r="C3481">
        <v>8.9674941970000008E-3</v>
      </c>
      <c r="D3481">
        <v>5133.5047839999997</v>
      </c>
      <c r="E3481">
        <f t="shared" si="162"/>
        <v>71.648480681728344</v>
      </c>
      <c r="F3481">
        <f t="shared" si="163"/>
        <v>7.1648480681728343E-3</v>
      </c>
      <c r="G3481">
        <f t="shared" si="164"/>
        <v>0.79897995033771796</v>
      </c>
    </row>
    <row r="3482" spans="1:7" hidden="1" x14ac:dyDescent="0.3">
      <c r="A3482">
        <v>21</v>
      </c>
      <c r="B3482">
        <v>1</v>
      </c>
      <c r="C3482">
        <v>9.2582365739999999E-3</v>
      </c>
      <c r="D3482">
        <v>5894.255134</v>
      </c>
      <c r="E3482">
        <f t="shared" si="162"/>
        <v>76.774052478685789</v>
      </c>
      <c r="F3482">
        <f t="shared" si="163"/>
        <v>7.677405247868579E-3</v>
      </c>
      <c r="G3482">
        <f t="shared" si="164"/>
        <v>0.82925135758888624</v>
      </c>
    </row>
    <row r="3483" spans="1:7" hidden="1" x14ac:dyDescent="0.3">
      <c r="A3483">
        <v>21</v>
      </c>
      <c r="B3483">
        <v>1</v>
      </c>
      <c r="C3483">
        <v>8.8692501450000003E-3</v>
      </c>
      <c r="D3483">
        <v>4550.0359289999997</v>
      </c>
      <c r="E3483">
        <f t="shared" si="162"/>
        <v>67.453954139101441</v>
      </c>
      <c r="F3483">
        <f t="shared" si="163"/>
        <v>6.7453954139101444E-3</v>
      </c>
      <c r="G3483">
        <f t="shared" si="164"/>
        <v>0.7605372837198453</v>
      </c>
    </row>
    <row r="3484" spans="1:7" hidden="1" x14ac:dyDescent="0.3">
      <c r="A3484">
        <v>21</v>
      </c>
      <c r="B3484">
        <v>1</v>
      </c>
      <c r="C3484">
        <v>8.8019355660000007E-3</v>
      </c>
      <c r="D3484">
        <v>5363.4507020000001</v>
      </c>
      <c r="E3484">
        <f t="shared" si="162"/>
        <v>73.2355835779302</v>
      </c>
      <c r="F3484">
        <f t="shared" si="163"/>
        <v>7.32355835779302E-3</v>
      </c>
      <c r="G3484">
        <f t="shared" si="164"/>
        <v>0.83203953299571554</v>
      </c>
    </row>
    <row r="3485" spans="1:7" hidden="1" x14ac:dyDescent="0.3">
      <c r="A3485">
        <v>21</v>
      </c>
      <c r="B3485">
        <v>1</v>
      </c>
      <c r="C3485">
        <v>9.1413017389999993E-3</v>
      </c>
      <c r="D3485">
        <v>6311.7885100000003</v>
      </c>
      <c r="E3485">
        <f t="shared" si="162"/>
        <v>79.446765258253279</v>
      </c>
      <c r="F3485">
        <f t="shared" si="163"/>
        <v>7.9446765258253272E-3</v>
      </c>
      <c r="G3485">
        <f t="shared" si="164"/>
        <v>0.86909684776409368</v>
      </c>
    </row>
    <row r="3486" spans="1:7" hidden="1" x14ac:dyDescent="0.3">
      <c r="A3486">
        <v>21</v>
      </c>
      <c r="B3486">
        <v>1</v>
      </c>
      <c r="C3486">
        <v>9.3168706899999995E-3</v>
      </c>
      <c r="D3486">
        <v>6339.7753489999996</v>
      </c>
      <c r="E3486">
        <f t="shared" si="162"/>
        <v>79.622706240117211</v>
      </c>
      <c r="F3486">
        <f t="shared" si="163"/>
        <v>7.9622706240117212E-3</v>
      </c>
      <c r="G3486">
        <f t="shared" si="164"/>
        <v>0.85460782798647184</v>
      </c>
    </row>
    <row r="3487" spans="1:7" hidden="1" x14ac:dyDescent="0.3">
      <c r="A3487">
        <v>21</v>
      </c>
      <c r="B3487">
        <v>1</v>
      </c>
      <c r="C3487">
        <v>8.991209117E-3</v>
      </c>
      <c r="D3487">
        <v>5676.2225330000001</v>
      </c>
      <c r="E3487">
        <f t="shared" si="162"/>
        <v>75.340709666155917</v>
      </c>
      <c r="F3487">
        <f t="shared" si="163"/>
        <v>7.5340709666155917E-3</v>
      </c>
      <c r="G3487">
        <f t="shared" si="164"/>
        <v>0.83793746409152636</v>
      </c>
    </row>
    <row r="3488" spans="1:7" hidden="1" x14ac:dyDescent="0.3">
      <c r="A3488">
        <v>21</v>
      </c>
      <c r="B3488">
        <v>1</v>
      </c>
      <c r="C3488">
        <v>8.3870933579999994E-3</v>
      </c>
      <c r="D3488">
        <v>5334.2347110000001</v>
      </c>
      <c r="E3488">
        <f t="shared" si="162"/>
        <v>73.035845384304281</v>
      </c>
      <c r="F3488">
        <f t="shared" si="163"/>
        <v>7.303584538430428E-3</v>
      </c>
      <c r="G3488">
        <f t="shared" si="164"/>
        <v>0.87081235735428286</v>
      </c>
    </row>
    <row r="3489" spans="1:7" hidden="1" x14ac:dyDescent="0.3">
      <c r="A3489">
        <v>21</v>
      </c>
      <c r="B3489">
        <v>1</v>
      </c>
      <c r="C3489">
        <v>9.3436807520000005E-3</v>
      </c>
      <c r="D3489">
        <v>6123.4446500000004</v>
      </c>
      <c r="E3489">
        <f t="shared" si="162"/>
        <v>78.252441814936361</v>
      </c>
      <c r="F3489">
        <f t="shared" si="163"/>
        <v>7.8252441814936364E-3</v>
      </c>
      <c r="G3489">
        <f t="shared" si="164"/>
        <v>0.83749053389036809</v>
      </c>
    </row>
    <row r="3490" spans="1:7" hidden="1" x14ac:dyDescent="0.3">
      <c r="A3490">
        <v>21</v>
      </c>
      <c r="B3490">
        <v>2</v>
      </c>
      <c r="C3490">
        <v>1.022791916E-2</v>
      </c>
      <c r="D3490">
        <v>6884.7332779999997</v>
      </c>
      <c r="E3490">
        <f t="shared" si="162"/>
        <v>82.974292874359591</v>
      </c>
      <c r="F3490">
        <f t="shared" si="163"/>
        <v>8.297429287435959E-3</v>
      </c>
      <c r="G3490">
        <f t="shared" si="164"/>
        <v>0.81125292032870933</v>
      </c>
    </row>
    <row r="3491" spans="1:7" hidden="1" x14ac:dyDescent="0.3">
      <c r="A3491">
        <v>21</v>
      </c>
      <c r="B3491">
        <v>2</v>
      </c>
      <c r="C3491">
        <v>1.207903925E-2</v>
      </c>
      <c r="D3491">
        <v>9173.5174490000009</v>
      </c>
      <c r="E3491">
        <f t="shared" si="162"/>
        <v>95.778481137466372</v>
      </c>
      <c r="F3491">
        <f t="shared" si="163"/>
        <v>9.577848113746637E-3</v>
      </c>
      <c r="G3491">
        <f t="shared" si="164"/>
        <v>0.79293128497340026</v>
      </c>
    </row>
    <row r="3492" spans="1:7" hidden="1" x14ac:dyDescent="0.3">
      <c r="A3492">
        <v>21</v>
      </c>
      <c r="B3492">
        <v>2</v>
      </c>
      <c r="C3492">
        <v>1.0071067909999998E-2</v>
      </c>
      <c r="D3492">
        <v>6978.7215169999999</v>
      </c>
      <c r="E3492">
        <f t="shared" si="162"/>
        <v>83.538742610838952</v>
      </c>
      <c r="F3492">
        <f t="shared" si="163"/>
        <v>8.3538742610838948E-3</v>
      </c>
      <c r="G3492">
        <f t="shared" si="164"/>
        <v>0.82949239700677346</v>
      </c>
    </row>
    <row r="3493" spans="1:7" hidden="1" x14ac:dyDescent="0.3">
      <c r="A3493">
        <v>21</v>
      </c>
      <c r="B3493">
        <v>2</v>
      </c>
      <c r="C3493">
        <v>1.1922825220000001E-2</v>
      </c>
      <c r="D3493">
        <v>9167.3589460000003</v>
      </c>
      <c r="E3493">
        <f t="shared" si="162"/>
        <v>95.746326018286467</v>
      </c>
      <c r="F3493">
        <f t="shared" si="163"/>
        <v>9.5746326018286473E-3</v>
      </c>
      <c r="G3493">
        <f t="shared" si="164"/>
        <v>0.80305065495446781</v>
      </c>
    </row>
    <row r="3494" spans="1:7" hidden="1" x14ac:dyDescent="0.3">
      <c r="A3494">
        <v>21</v>
      </c>
      <c r="B3494">
        <v>2</v>
      </c>
      <c r="C3494">
        <v>1.205560319E-2</v>
      </c>
      <c r="D3494">
        <v>9257.2730979999997</v>
      </c>
      <c r="E3494">
        <f t="shared" si="162"/>
        <v>96.214723914793836</v>
      </c>
      <c r="F3494">
        <f t="shared" si="163"/>
        <v>9.6214723914793843E-3</v>
      </c>
      <c r="G3494">
        <f t="shared" si="164"/>
        <v>0.79809133063207471</v>
      </c>
    </row>
    <row r="3495" spans="1:7" hidden="1" x14ac:dyDescent="0.3">
      <c r="A3495">
        <v>21</v>
      </c>
      <c r="B3495">
        <v>2</v>
      </c>
      <c r="C3495">
        <v>1.2096010479999999E-2</v>
      </c>
      <c r="D3495">
        <v>9179.2969680000006</v>
      </c>
      <c r="E3495">
        <f t="shared" si="162"/>
        <v>95.808647668151551</v>
      </c>
      <c r="F3495">
        <f t="shared" si="163"/>
        <v>9.5808647668151545E-3</v>
      </c>
      <c r="G3495">
        <f t="shared" si="164"/>
        <v>0.79206816021336279</v>
      </c>
    </row>
    <row r="3496" spans="1:7" hidden="1" x14ac:dyDescent="0.3">
      <c r="A3496">
        <v>21</v>
      </c>
      <c r="B3496">
        <v>2</v>
      </c>
      <c r="C3496">
        <v>1.190874072E-2</v>
      </c>
      <c r="D3496">
        <v>8401.9990689999995</v>
      </c>
      <c r="E3496">
        <f t="shared" si="162"/>
        <v>91.662419065830903</v>
      </c>
      <c r="F3496">
        <f t="shared" si="163"/>
        <v>9.1662419065830902E-3</v>
      </c>
      <c r="G3496">
        <f t="shared" si="164"/>
        <v>0.76970706828715729</v>
      </c>
    </row>
    <row r="3497" spans="1:7" hidden="1" x14ac:dyDescent="0.3">
      <c r="A3497">
        <v>21</v>
      </c>
      <c r="B3497">
        <v>2</v>
      </c>
      <c r="C3497">
        <v>1.1532161290000001E-2</v>
      </c>
      <c r="D3497">
        <v>8349.4149230000003</v>
      </c>
      <c r="E3497">
        <f t="shared" si="162"/>
        <v>91.375132957495609</v>
      </c>
      <c r="F3497">
        <f t="shared" si="163"/>
        <v>9.1375132957495601E-3</v>
      </c>
      <c r="G3497">
        <f t="shared" si="164"/>
        <v>0.79235045937772863</v>
      </c>
    </row>
    <row r="3498" spans="1:7" hidden="1" x14ac:dyDescent="0.3">
      <c r="A3498">
        <v>21</v>
      </c>
      <c r="B3498">
        <v>2</v>
      </c>
      <c r="C3498">
        <v>1.1154628519999999E-2</v>
      </c>
      <c r="D3498">
        <v>5450.0861809999997</v>
      </c>
      <c r="E3498">
        <f t="shared" si="162"/>
        <v>73.824698990243093</v>
      </c>
      <c r="F3498">
        <f t="shared" si="163"/>
        <v>7.382469899024309E-3</v>
      </c>
      <c r="G3498">
        <f t="shared" si="164"/>
        <v>0.66183018876762278</v>
      </c>
    </row>
    <row r="3499" spans="1:7" hidden="1" x14ac:dyDescent="0.3">
      <c r="A3499">
        <v>21</v>
      </c>
      <c r="B3499">
        <v>2</v>
      </c>
      <c r="C3499">
        <v>1.081185338E-2</v>
      </c>
      <c r="D3499">
        <v>7590.5925349999998</v>
      </c>
      <c r="E3499">
        <f t="shared" si="162"/>
        <v>87.124006651439075</v>
      </c>
      <c r="F3499">
        <f t="shared" si="163"/>
        <v>8.7124006651439073E-3</v>
      </c>
      <c r="G3499">
        <f t="shared" si="164"/>
        <v>0.80581935020135353</v>
      </c>
    </row>
    <row r="3500" spans="1:7" hidden="1" x14ac:dyDescent="0.3">
      <c r="A3500">
        <v>21</v>
      </c>
      <c r="B3500">
        <v>2</v>
      </c>
      <c r="C3500">
        <v>1.0997098239999999E-2</v>
      </c>
      <c r="D3500">
        <v>4102.1318659999997</v>
      </c>
      <c r="E3500">
        <f t="shared" si="162"/>
        <v>64.047887287560073</v>
      </c>
      <c r="F3500">
        <f t="shared" si="163"/>
        <v>6.4047887287560076E-3</v>
      </c>
      <c r="G3500">
        <f t="shared" si="164"/>
        <v>0.5824071576863542</v>
      </c>
    </row>
    <row r="3501" spans="1:7" hidden="1" x14ac:dyDescent="0.3">
      <c r="A3501">
        <v>21</v>
      </c>
      <c r="B3501">
        <v>2</v>
      </c>
      <c r="C3501">
        <v>1.10753699E-2</v>
      </c>
      <c r="D3501">
        <v>7210.5654910000003</v>
      </c>
      <c r="E3501">
        <f t="shared" si="162"/>
        <v>84.915048672187666</v>
      </c>
      <c r="F3501">
        <f t="shared" si="163"/>
        <v>8.491504867218766E-3</v>
      </c>
      <c r="G3501">
        <f t="shared" si="164"/>
        <v>0.76670169429002688</v>
      </c>
    </row>
    <row r="3502" spans="1:7" hidden="1" x14ac:dyDescent="0.3">
      <c r="A3502">
        <v>21</v>
      </c>
      <c r="B3502">
        <v>2</v>
      </c>
      <c r="C3502">
        <v>1.0426504730000001E-2</v>
      </c>
      <c r="D3502">
        <v>7520.9540720000005</v>
      </c>
      <c r="E3502">
        <f t="shared" si="162"/>
        <v>86.723434387713226</v>
      </c>
      <c r="F3502">
        <f t="shared" si="163"/>
        <v>8.6723434387713221E-3</v>
      </c>
      <c r="G3502">
        <f t="shared" si="164"/>
        <v>0.83175941155222799</v>
      </c>
    </row>
    <row r="3503" spans="1:7" hidden="1" x14ac:dyDescent="0.3">
      <c r="A3503">
        <v>21</v>
      </c>
      <c r="B3503">
        <v>2</v>
      </c>
      <c r="C3503">
        <v>1.1314608490000001E-2</v>
      </c>
      <c r="D3503">
        <v>7658.904552</v>
      </c>
      <c r="E3503">
        <f t="shared" si="162"/>
        <v>87.515167553973185</v>
      </c>
      <c r="F3503">
        <f t="shared" si="163"/>
        <v>8.7515167553973185E-3</v>
      </c>
      <c r="G3503">
        <f t="shared" si="164"/>
        <v>0.77347057683277542</v>
      </c>
    </row>
    <row r="3504" spans="1:7" hidden="1" x14ac:dyDescent="0.3">
      <c r="A3504">
        <v>21</v>
      </c>
      <c r="B3504">
        <v>2</v>
      </c>
      <c r="C3504">
        <v>1.081821505E-2</v>
      </c>
      <c r="D3504">
        <v>7463.2536300000002</v>
      </c>
      <c r="E3504">
        <f t="shared" si="162"/>
        <v>86.390124609239919</v>
      </c>
      <c r="F3504">
        <f t="shared" si="163"/>
        <v>8.6390124609239914E-3</v>
      </c>
      <c r="G3504">
        <f t="shared" si="164"/>
        <v>0.79856172399937564</v>
      </c>
    </row>
    <row r="3505" spans="1:7" hidden="1" x14ac:dyDescent="0.3">
      <c r="A3505">
        <v>21</v>
      </c>
      <c r="B3505">
        <v>2</v>
      </c>
      <c r="C3505">
        <v>1.084356184E-2</v>
      </c>
      <c r="D3505">
        <v>8041.3949979999998</v>
      </c>
      <c r="E3505">
        <f t="shared" si="162"/>
        <v>89.67382560145407</v>
      </c>
      <c r="F3505">
        <f t="shared" si="163"/>
        <v>8.9673825601454069E-3</v>
      </c>
      <c r="G3505">
        <f t="shared" si="164"/>
        <v>0.82697758287007717</v>
      </c>
    </row>
    <row r="3506" spans="1:7" hidden="1" x14ac:dyDescent="0.3">
      <c r="A3506">
        <v>21</v>
      </c>
      <c r="B3506">
        <v>2</v>
      </c>
      <c r="C3506">
        <v>1.193361171E-2</v>
      </c>
      <c r="D3506">
        <v>9180.5286689999994</v>
      </c>
      <c r="E3506">
        <f t="shared" si="162"/>
        <v>95.815075374389806</v>
      </c>
      <c r="F3506">
        <f t="shared" si="163"/>
        <v>9.58150753743898E-3</v>
      </c>
      <c r="G3506">
        <f t="shared" si="164"/>
        <v>0.80290089624836469</v>
      </c>
    </row>
    <row r="3507" spans="1:7" hidden="1" x14ac:dyDescent="0.3">
      <c r="A3507">
        <v>21</v>
      </c>
      <c r="B3507">
        <v>2</v>
      </c>
      <c r="C3507">
        <v>9.2857266600000002E-3</v>
      </c>
      <c r="D3507">
        <v>6157.3666309999999</v>
      </c>
      <c r="E3507">
        <f t="shared" si="162"/>
        <v>78.46888957414906</v>
      </c>
      <c r="F3507">
        <f t="shared" si="163"/>
        <v>7.8468889574149058E-3</v>
      </c>
      <c r="G3507">
        <f t="shared" si="164"/>
        <v>0.84504845390472716</v>
      </c>
    </row>
    <row r="3508" spans="1:7" hidden="1" x14ac:dyDescent="0.3">
      <c r="A3508">
        <v>21</v>
      </c>
      <c r="B3508">
        <v>2</v>
      </c>
      <c r="C3508">
        <v>9.7386783529999996E-3</v>
      </c>
      <c r="D3508">
        <v>6324.1199589999997</v>
      </c>
      <c r="E3508">
        <f t="shared" si="162"/>
        <v>79.524335640104525</v>
      </c>
      <c r="F3508">
        <f t="shared" si="163"/>
        <v>7.952433564010453E-3</v>
      </c>
      <c r="G3508">
        <f t="shared" si="164"/>
        <v>0.81658242276383486</v>
      </c>
    </row>
    <row r="3509" spans="1:7" hidden="1" x14ac:dyDescent="0.3">
      <c r="A3509">
        <v>21</v>
      </c>
      <c r="B3509">
        <v>2</v>
      </c>
      <c r="C3509">
        <v>9.9123957610000001E-3</v>
      </c>
      <c r="D3509">
        <v>6534.3617969999996</v>
      </c>
      <c r="E3509">
        <f t="shared" si="162"/>
        <v>80.835399405211078</v>
      </c>
      <c r="F3509">
        <f t="shared" si="163"/>
        <v>8.0835399405211079E-3</v>
      </c>
      <c r="G3509">
        <f t="shared" si="164"/>
        <v>0.81549810312513282</v>
      </c>
    </row>
    <row r="3510" spans="1:7" hidden="1" x14ac:dyDescent="0.3">
      <c r="A3510">
        <v>21</v>
      </c>
      <c r="B3510">
        <v>2</v>
      </c>
      <c r="C3510">
        <v>9.9723956709999988E-3</v>
      </c>
      <c r="D3510">
        <v>6618.9701619999996</v>
      </c>
      <c r="E3510">
        <f t="shared" si="162"/>
        <v>81.357053547925389</v>
      </c>
      <c r="F3510">
        <f t="shared" si="163"/>
        <v>8.1357053547925391E-3</v>
      </c>
      <c r="G3510">
        <f t="shared" si="164"/>
        <v>0.81582255891143529</v>
      </c>
    </row>
    <row r="3511" spans="1:7" hidden="1" x14ac:dyDescent="0.3">
      <c r="A3511">
        <v>21</v>
      </c>
      <c r="B3511">
        <v>2</v>
      </c>
      <c r="C3511">
        <v>9.6997948559999995E-3</v>
      </c>
      <c r="D3511">
        <v>6316.8245010000001</v>
      </c>
      <c r="E3511">
        <f t="shared" si="162"/>
        <v>79.478453061191374</v>
      </c>
      <c r="F3511">
        <f t="shared" si="163"/>
        <v>7.9478453061191372E-3</v>
      </c>
      <c r="G3511">
        <f t="shared" si="164"/>
        <v>0.81938282449374078</v>
      </c>
    </row>
    <row r="3512" spans="1:7" hidden="1" x14ac:dyDescent="0.3">
      <c r="A3512">
        <v>21</v>
      </c>
      <c r="B3512">
        <v>2</v>
      </c>
      <c r="C3512">
        <v>9.8511819650000006E-3</v>
      </c>
      <c r="D3512">
        <v>6243.8699200000001</v>
      </c>
      <c r="E3512">
        <f t="shared" si="162"/>
        <v>79.018161962931032</v>
      </c>
      <c r="F3512">
        <f t="shared" si="163"/>
        <v>7.901816196293104E-3</v>
      </c>
      <c r="G3512">
        <f t="shared" si="164"/>
        <v>0.80211859088252091</v>
      </c>
    </row>
    <row r="3513" spans="1:7" hidden="1" x14ac:dyDescent="0.3">
      <c r="A3513">
        <v>21</v>
      </c>
      <c r="B3513">
        <v>2</v>
      </c>
      <c r="C3513">
        <v>9.3008060900000005E-3</v>
      </c>
      <c r="D3513">
        <v>6427.298581</v>
      </c>
      <c r="E3513">
        <f t="shared" si="162"/>
        <v>80.170434581583748</v>
      </c>
      <c r="F3513">
        <f t="shared" si="163"/>
        <v>8.0170434581583756E-3</v>
      </c>
      <c r="G3513">
        <f t="shared" si="164"/>
        <v>0.86197297100711567</v>
      </c>
    </row>
    <row r="3514" spans="1:7" hidden="1" x14ac:dyDescent="0.3">
      <c r="A3514">
        <v>21</v>
      </c>
      <c r="B3514">
        <v>2</v>
      </c>
      <c r="C3514">
        <v>9.5960284329999999E-3</v>
      </c>
      <c r="D3514">
        <v>6262.9139080000004</v>
      </c>
      <c r="E3514">
        <f t="shared" si="162"/>
        <v>79.138574083691964</v>
      </c>
      <c r="F3514">
        <f t="shared" si="163"/>
        <v>7.9138574083691959E-3</v>
      </c>
      <c r="G3514">
        <f t="shared" si="164"/>
        <v>0.82470132968281462</v>
      </c>
    </row>
    <row r="3515" spans="1:7" hidden="1" x14ac:dyDescent="0.3">
      <c r="A3515">
        <v>21</v>
      </c>
      <c r="B3515">
        <v>2</v>
      </c>
      <c r="C3515">
        <v>9.8508282589999992E-3</v>
      </c>
      <c r="D3515">
        <v>6273.9992149999998</v>
      </c>
      <c r="E3515">
        <f t="shared" si="162"/>
        <v>79.208580437980331</v>
      </c>
      <c r="F3515">
        <f t="shared" si="163"/>
        <v>7.9208580437980323E-3</v>
      </c>
      <c r="G3515">
        <f t="shared" si="164"/>
        <v>0.80408041187412937</v>
      </c>
    </row>
    <row r="3516" spans="1:7" hidden="1" x14ac:dyDescent="0.3">
      <c r="A3516">
        <v>21</v>
      </c>
      <c r="B3516">
        <v>2</v>
      </c>
      <c r="C3516">
        <v>1.2151746119999999E-2</v>
      </c>
      <c r="D3516">
        <v>8952.2850510000007</v>
      </c>
      <c r="E3516">
        <f t="shared" si="162"/>
        <v>94.616515741174922</v>
      </c>
      <c r="F3516">
        <f t="shared" si="163"/>
        <v>9.4616515741174929E-3</v>
      </c>
      <c r="G3516">
        <f t="shared" si="164"/>
        <v>0.77862485610565846</v>
      </c>
    </row>
    <row r="3517" spans="1:7" hidden="1" x14ac:dyDescent="0.3">
      <c r="A3517">
        <v>21</v>
      </c>
      <c r="B3517">
        <v>2</v>
      </c>
      <c r="C3517">
        <v>1.097096765E-2</v>
      </c>
      <c r="D3517">
        <v>7841.5752430000002</v>
      </c>
      <c r="E3517">
        <f t="shared" si="162"/>
        <v>88.552669316062975</v>
      </c>
      <c r="F3517">
        <f t="shared" si="163"/>
        <v>8.8552669316062978E-3</v>
      </c>
      <c r="G3517">
        <f t="shared" si="164"/>
        <v>0.80715459329663575</v>
      </c>
    </row>
    <row r="3518" spans="1:7" hidden="1" x14ac:dyDescent="0.3">
      <c r="A3518">
        <v>21</v>
      </c>
      <c r="B3518">
        <v>2</v>
      </c>
      <c r="C3518">
        <v>1.1321287669999999E-2</v>
      </c>
      <c r="D3518">
        <v>8127.2350630000001</v>
      </c>
      <c r="E3518">
        <f t="shared" si="162"/>
        <v>90.15117893294574</v>
      </c>
      <c r="F3518">
        <f t="shared" si="163"/>
        <v>9.0151178932945733E-3</v>
      </c>
      <c r="G3518">
        <f t="shared" si="164"/>
        <v>0.79629792617879602</v>
      </c>
    </row>
    <row r="3519" spans="1:7" hidden="1" x14ac:dyDescent="0.3">
      <c r="A3519">
        <v>21</v>
      </c>
      <c r="B3519">
        <v>2</v>
      </c>
      <c r="C3519">
        <v>9.8464399340000008E-3</v>
      </c>
      <c r="D3519">
        <v>6615.1803129999998</v>
      </c>
      <c r="E3519">
        <f t="shared" si="162"/>
        <v>81.333758753668818</v>
      </c>
      <c r="F3519">
        <f t="shared" si="163"/>
        <v>8.1333758753668814E-3</v>
      </c>
      <c r="G3519">
        <f t="shared" si="164"/>
        <v>0.82602198661489146</v>
      </c>
    </row>
    <row r="3520" spans="1:7" hidden="1" x14ac:dyDescent="0.3">
      <c r="A3520">
        <v>21</v>
      </c>
      <c r="B3520">
        <v>2</v>
      </c>
      <c r="C3520">
        <v>1.1506926190000001E-2</v>
      </c>
      <c r="D3520">
        <v>8325.1598940000003</v>
      </c>
      <c r="E3520">
        <f t="shared" si="162"/>
        <v>91.242314163988624</v>
      </c>
      <c r="F3520">
        <f t="shared" si="163"/>
        <v>9.1242314163988616E-3</v>
      </c>
      <c r="G3520">
        <f t="shared" si="164"/>
        <v>0.79293386137543831</v>
      </c>
    </row>
    <row r="3521" spans="1:7" hidden="1" x14ac:dyDescent="0.3">
      <c r="A3521">
        <v>21</v>
      </c>
      <c r="B3521">
        <v>2</v>
      </c>
      <c r="C3521">
        <v>1.181808055E-2</v>
      </c>
      <c r="D3521">
        <v>8971.5185320000001</v>
      </c>
      <c r="E3521">
        <f t="shared" si="162"/>
        <v>94.718100339903359</v>
      </c>
      <c r="F3521">
        <f t="shared" si="163"/>
        <v>9.4718100339903355E-3</v>
      </c>
      <c r="G3521">
        <f t="shared" si="164"/>
        <v>0.80146771668351302</v>
      </c>
    </row>
    <row r="3522" spans="1:7" hidden="1" x14ac:dyDescent="0.3">
      <c r="A3522">
        <v>21</v>
      </c>
      <c r="B3522">
        <v>2</v>
      </c>
      <c r="C3522">
        <v>9.5367602419999999E-3</v>
      </c>
      <c r="D3522">
        <v>6444.0686599999999</v>
      </c>
      <c r="E3522">
        <f t="shared" si="162"/>
        <v>80.274956617864333</v>
      </c>
      <c r="F3522">
        <f t="shared" si="163"/>
        <v>8.0274956617864338E-3</v>
      </c>
      <c r="G3522">
        <f t="shared" si="164"/>
        <v>0.84174242175379976</v>
      </c>
    </row>
    <row r="3523" spans="1:7" hidden="1" x14ac:dyDescent="0.3">
      <c r="A3523">
        <v>21</v>
      </c>
      <c r="B3523">
        <v>2</v>
      </c>
      <c r="C3523">
        <v>1.0080158699999999E-2</v>
      </c>
      <c r="D3523">
        <v>6035.6177530000004</v>
      </c>
      <c r="E3523">
        <f t="shared" ref="E3523:E3586" si="165">SQRT(D3523)</f>
        <v>77.689238334533826</v>
      </c>
      <c r="F3523">
        <f t="shared" ref="F3523:F3586" si="166">E3523/10000</f>
        <v>7.7689238334533823E-3</v>
      </c>
      <c r="G3523">
        <f t="shared" ref="G3523:G3586" si="167">F3523/C3523</f>
        <v>0.77071443661431471</v>
      </c>
    </row>
    <row r="3524" spans="1:7" hidden="1" x14ac:dyDescent="0.3">
      <c r="A3524">
        <v>21</v>
      </c>
      <c r="B3524">
        <v>2</v>
      </c>
      <c r="C3524">
        <v>9.6168685200000003E-3</v>
      </c>
      <c r="D3524">
        <v>6215.4460580000004</v>
      </c>
      <c r="E3524">
        <f t="shared" si="165"/>
        <v>78.838100294210548</v>
      </c>
      <c r="F3524">
        <f t="shared" si="166"/>
        <v>7.8838100294210556E-3</v>
      </c>
      <c r="G3524">
        <f t="shared" si="167"/>
        <v>0.81978972812462403</v>
      </c>
    </row>
    <row r="3525" spans="1:7" hidden="1" x14ac:dyDescent="0.3">
      <c r="A3525">
        <v>21</v>
      </c>
      <c r="B3525">
        <v>2</v>
      </c>
      <c r="C3525">
        <v>9.9304067730000001E-3</v>
      </c>
      <c r="D3525">
        <v>5583.6783359999999</v>
      </c>
      <c r="E3525">
        <f t="shared" si="165"/>
        <v>74.724014453186328</v>
      </c>
      <c r="F3525">
        <f t="shared" si="166"/>
        <v>7.4724014453186327E-3</v>
      </c>
      <c r="G3525">
        <f t="shared" si="167"/>
        <v>0.75247687392177209</v>
      </c>
    </row>
    <row r="3526" spans="1:7" hidden="1" x14ac:dyDescent="0.3">
      <c r="A3526">
        <v>21</v>
      </c>
      <c r="B3526">
        <v>2</v>
      </c>
      <c r="C3526">
        <v>1.0130861980000001E-2</v>
      </c>
      <c r="D3526">
        <v>6693.6301739999999</v>
      </c>
      <c r="E3526">
        <f t="shared" si="165"/>
        <v>81.814608561063224</v>
      </c>
      <c r="F3526">
        <f t="shared" si="166"/>
        <v>8.1814608561063228E-3</v>
      </c>
      <c r="G3526">
        <f t="shared" si="167"/>
        <v>0.80757796051884634</v>
      </c>
    </row>
    <row r="3527" spans="1:7" hidden="1" x14ac:dyDescent="0.3">
      <c r="A3527">
        <v>21</v>
      </c>
      <c r="B3527">
        <v>2</v>
      </c>
      <c r="C3527">
        <v>1.1371756379999999E-2</v>
      </c>
      <c r="D3527">
        <v>8902.6380379999991</v>
      </c>
      <c r="E3527">
        <f t="shared" si="165"/>
        <v>94.353791858091213</v>
      </c>
      <c r="F3527">
        <f t="shared" si="166"/>
        <v>9.4353791858091205E-3</v>
      </c>
      <c r="G3527">
        <f t="shared" si="167"/>
        <v>0.82972048208872384</v>
      </c>
    </row>
    <row r="3528" spans="1:7" hidden="1" x14ac:dyDescent="0.3">
      <c r="A3528">
        <v>21</v>
      </c>
      <c r="B3528">
        <v>2</v>
      </c>
      <c r="C3528">
        <v>9.7261858579999992E-3</v>
      </c>
      <c r="D3528">
        <v>6244.1541589999997</v>
      </c>
      <c r="E3528">
        <f t="shared" si="165"/>
        <v>79.019960509987598</v>
      </c>
      <c r="F3528">
        <f t="shared" si="166"/>
        <v>7.9019960509987604E-3</v>
      </c>
      <c r="G3528">
        <f t="shared" si="167"/>
        <v>0.81244551218391503</v>
      </c>
    </row>
    <row r="3529" spans="1:7" hidden="1" x14ac:dyDescent="0.3">
      <c r="A3529">
        <v>21</v>
      </c>
      <c r="B3529">
        <v>2</v>
      </c>
      <c r="C3529">
        <v>1.0722272080000001E-2</v>
      </c>
      <c r="D3529">
        <v>7431.7978890000004</v>
      </c>
      <c r="E3529">
        <f t="shared" si="165"/>
        <v>86.207876026497715</v>
      </c>
      <c r="F3529">
        <f t="shared" si="166"/>
        <v>8.6207876026497716E-3</v>
      </c>
      <c r="G3529">
        <f t="shared" si="167"/>
        <v>0.80400754041020106</v>
      </c>
    </row>
    <row r="3530" spans="1:7" hidden="1" x14ac:dyDescent="0.3">
      <c r="A3530">
        <v>21</v>
      </c>
      <c r="B3530">
        <v>2</v>
      </c>
      <c r="C3530">
        <v>1.0861388200000001E-2</v>
      </c>
      <c r="D3530">
        <v>7777.1478209999996</v>
      </c>
      <c r="E3530">
        <f t="shared" si="165"/>
        <v>88.188138777275483</v>
      </c>
      <c r="F3530">
        <f t="shared" si="166"/>
        <v>8.8188138777275486E-3</v>
      </c>
      <c r="G3530">
        <f t="shared" si="167"/>
        <v>0.8119416887914519</v>
      </c>
    </row>
    <row r="3531" spans="1:7" hidden="1" x14ac:dyDescent="0.3">
      <c r="A3531">
        <v>21</v>
      </c>
      <c r="B3531">
        <v>2</v>
      </c>
      <c r="C3531">
        <v>1.034313163E-2</v>
      </c>
      <c r="D3531">
        <v>7443.4516729999996</v>
      </c>
      <c r="E3531">
        <f t="shared" si="165"/>
        <v>86.275440729097411</v>
      </c>
      <c r="F3531">
        <f t="shared" si="166"/>
        <v>8.6275440729097416E-3</v>
      </c>
      <c r="G3531">
        <f t="shared" si="167"/>
        <v>0.83413267678869729</v>
      </c>
    </row>
    <row r="3532" spans="1:7" hidden="1" x14ac:dyDescent="0.3">
      <c r="A3532">
        <v>21</v>
      </c>
      <c r="B3532">
        <v>2</v>
      </c>
      <c r="C3532">
        <v>1.0172038539999999E-2</v>
      </c>
      <c r="D3532">
        <v>6674.4914399999998</v>
      </c>
      <c r="E3532">
        <f t="shared" si="165"/>
        <v>81.697560795901367</v>
      </c>
      <c r="F3532">
        <f t="shared" si="166"/>
        <v>8.1697560795901368E-3</v>
      </c>
      <c r="G3532">
        <f t="shared" si="167"/>
        <v>0.80315819169027036</v>
      </c>
    </row>
    <row r="3533" spans="1:7" hidden="1" x14ac:dyDescent="0.3">
      <c r="A3533">
        <v>21</v>
      </c>
      <c r="B3533">
        <v>2</v>
      </c>
      <c r="C3533">
        <v>1.0304459280000001E-2</v>
      </c>
      <c r="D3533">
        <v>6664.5430880000004</v>
      </c>
      <c r="E3533">
        <f t="shared" si="165"/>
        <v>81.636652846622766</v>
      </c>
      <c r="F3533">
        <f t="shared" si="166"/>
        <v>8.1636652846622769E-3</v>
      </c>
      <c r="G3533">
        <f t="shared" si="167"/>
        <v>0.79224586781639228</v>
      </c>
    </row>
    <row r="3534" spans="1:7" hidden="1" x14ac:dyDescent="0.3">
      <c r="A3534">
        <v>21</v>
      </c>
      <c r="B3534">
        <v>2</v>
      </c>
      <c r="C3534">
        <v>9.9129698569999994E-3</v>
      </c>
      <c r="D3534">
        <v>6188.9171189999997</v>
      </c>
      <c r="E3534">
        <f t="shared" si="165"/>
        <v>78.669670896731219</v>
      </c>
      <c r="F3534">
        <f t="shared" si="166"/>
        <v>7.8669670896731221E-3</v>
      </c>
      <c r="G3534">
        <f t="shared" si="167"/>
        <v>0.79360345115121056</v>
      </c>
    </row>
    <row r="3535" spans="1:7" hidden="1" x14ac:dyDescent="0.3">
      <c r="A3535">
        <v>21</v>
      </c>
      <c r="B3535">
        <v>2</v>
      </c>
      <c r="C3535">
        <v>1.207175328E-2</v>
      </c>
      <c r="D3535">
        <v>9474.0524239999995</v>
      </c>
      <c r="E3535">
        <f t="shared" si="165"/>
        <v>97.334744176989545</v>
      </c>
      <c r="F3535">
        <f t="shared" si="166"/>
        <v>9.7334744176989542E-3</v>
      </c>
      <c r="G3535">
        <f t="shared" si="167"/>
        <v>0.80630163588788606</v>
      </c>
    </row>
    <row r="3536" spans="1:7" hidden="1" x14ac:dyDescent="0.3">
      <c r="A3536">
        <v>21</v>
      </c>
      <c r="B3536">
        <v>2</v>
      </c>
      <c r="C3536">
        <v>1.1385060090000001E-2</v>
      </c>
      <c r="D3536">
        <v>8014.6765670000004</v>
      </c>
      <c r="E3536">
        <f t="shared" si="165"/>
        <v>89.52472600907528</v>
      </c>
      <c r="F3536">
        <f t="shared" si="166"/>
        <v>8.9524726009075281E-3</v>
      </c>
      <c r="G3536">
        <f t="shared" si="167"/>
        <v>0.78633512077559242</v>
      </c>
    </row>
    <row r="3537" spans="1:7" hidden="1" x14ac:dyDescent="0.3">
      <c r="A3537">
        <v>21</v>
      </c>
      <c r="B3537">
        <v>2</v>
      </c>
      <c r="C3537">
        <v>1.121774012E-2</v>
      </c>
      <c r="D3537">
        <v>8705.7554149999996</v>
      </c>
      <c r="E3537">
        <f t="shared" si="165"/>
        <v>93.304637692882125</v>
      </c>
      <c r="F3537">
        <f t="shared" si="166"/>
        <v>9.3304637692882119E-3</v>
      </c>
      <c r="G3537">
        <f t="shared" si="167"/>
        <v>0.83175966544750124</v>
      </c>
    </row>
    <row r="3538" spans="1:7" hidden="1" x14ac:dyDescent="0.3">
      <c r="A3538">
        <v>21</v>
      </c>
      <c r="B3538">
        <v>2</v>
      </c>
      <c r="C3538">
        <v>1.0853702319999999E-2</v>
      </c>
      <c r="D3538">
        <v>6433.836069</v>
      </c>
      <c r="E3538">
        <f t="shared" si="165"/>
        <v>80.211196656077888</v>
      </c>
      <c r="F3538">
        <f t="shared" si="166"/>
        <v>8.0211196656077895E-3</v>
      </c>
      <c r="G3538">
        <f t="shared" si="167"/>
        <v>0.73902152732043891</v>
      </c>
    </row>
    <row r="3539" spans="1:7" hidden="1" x14ac:dyDescent="0.3">
      <c r="A3539">
        <v>21</v>
      </c>
      <c r="B3539">
        <v>2</v>
      </c>
      <c r="C3539">
        <v>9.6057932809999989E-3</v>
      </c>
      <c r="D3539">
        <v>6365.5240530000001</v>
      </c>
      <c r="E3539">
        <f t="shared" si="165"/>
        <v>79.784234363688668</v>
      </c>
      <c r="F3539">
        <f t="shared" si="166"/>
        <v>7.9784234363688665E-3</v>
      </c>
      <c r="G3539">
        <f t="shared" si="167"/>
        <v>0.83058454444881447</v>
      </c>
    </row>
    <row r="3540" spans="1:7" hidden="1" x14ac:dyDescent="0.3">
      <c r="A3540">
        <v>21</v>
      </c>
      <c r="B3540">
        <v>2</v>
      </c>
      <c r="C3540">
        <v>1.0761651170000001E-2</v>
      </c>
      <c r="D3540">
        <v>6212.6036709999998</v>
      </c>
      <c r="E3540">
        <f t="shared" si="165"/>
        <v>78.820071498318242</v>
      </c>
      <c r="F3540">
        <f t="shared" si="166"/>
        <v>7.8820071498318239E-3</v>
      </c>
      <c r="G3540">
        <f t="shared" si="167"/>
        <v>0.73241615299744223</v>
      </c>
    </row>
    <row r="3541" spans="1:7" hidden="1" x14ac:dyDescent="0.3">
      <c r="A3541">
        <v>21</v>
      </c>
      <c r="B3541">
        <v>2</v>
      </c>
      <c r="C3541">
        <v>9.4700113990000001E-3</v>
      </c>
      <c r="D3541">
        <v>5768.3386970000001</v>
      </c>
      <c r="E3541">
        <f t="shared" si="165"/>
        <v>75.949579965922126</v>
      </c>
      <c r="F3541">
        <f t="shared" si="166"/>
        <v>7.5949579965922127E-3</v>
      </c>
      <c r="G3541">
        <f t="shared" si="167"/>
        <v>0.80200093501410286</v>
      </c>
    </row>
    <row r="3542" spans="1:7" hidden="1" x14ac:dyDescent="0.3">
      <c r="A3542">
        <v>21</v>
      </c>
      <c r="B3542">
        <v>2</v>
      </c>
      <c r="C3542">
        <v>9.2171661949999994E-3</v>
      </c>
      <c r="D3542">
        <v>5577.4250860000002</v>
      </c>
      <c r="E3542">
        <f t="shared" si="165"/>
        <v>74.682160426704314</v>
      </c>
      <c r="F3542">
        <f t="shared" si="166"/>
        <v>7.4682160426704312E-3</v>
      </c>
      <c r="G3542">
        <f t="shared" si="167"/>
        <v>0.81025077390073375</v>
      </c>
    </row>
    <row r="3543" spans="1:7" hidden="1" x14ac:dyDescent="0.3">
      <c r="A3543">
        <v>21</v>
      </c>
      <c r="B3543">
        <v>2</v>
      </c>
      <c r="C3543">
        <v>1.0212778699999999E-2</v>
      </c>
      <c r="D3543">
        <v>6568.1861939999999</v>
      </c>
      <c r="E3543">
        <f t="shared" si="165"/>
        <v>81.044347082322773</v>
      </c>
      <c r="F3543">
        <f t="shared" si="166"/>
        <v>8.1044347082322773E-3</v>
      </c>
      <c r="G3543">
        <f t="shared" si="167"/>
        <v>0.79355824171851264</v>
      </c>
    </row>
    <row r="3544" spans="1:7" hidden="1" x14ac:dyDescent="0.3">
      <c r="A3544">
        <v>21</v>
      </c>
      <c r="B3544">
        <v>2</v>
      </c>
      <c r="C3544">
        <v>1.0332008320000001E-2</v>
      </c>
      <c r="D3544">
        <v>7207.249374</v>
      </c>
      <c r="E3544">
        <f t="shared" si="165"/>
        <v>84.895520341181722</v>
      </c>
      <c r="F3544">
        <f t="shared" si="166"/>
        <v>8.4895520341181727E-3</v>
      </c>
      <c r="G3544">
        <f t="shared" si="167"/>
        <v>0.82167491267740023</v>
      </c>
    </row>
    <row r="3545" spans="1:7" hidden="1" x14ac:dyDescent="0.3">
      <c r="A3545">
        <v>21</v>
      </c>
      <c r="B3545">
        <v>2</v>
      </c>
      <c r="C3545">
        <v>1.031610711E-2</v>
      </c>
      <c r="D3545">
        <v>6887.4809180000002</v>
      </c>
      <c r="E3545">
        <f t="shared" si="165"/>
        <v>82.99084839908555</v>
      </c>
      <c r="F3545">
        <f t="shared" si="166"/>
        <v>8.2990848399085559E-3</v>
      </c>
      <c r="G3545">
        <f t="shared" si="167"/>
        <v>0.80447835132147594</v>
      </c>
    </row>
    <row r="3546" spans="1:7" hidden="1" x14ac:dyDescent="0.3">
      <c r="A3546">
        <v>21</v>
      </c>
      <c r="B3546">
        <v>2</v>
      </c>
      <c r="C3546">
        <v>9.2634807279999998E-3</v>
      </c>
      <c r="D3546">
        <v>5885.9187430000002</v>
      </c>
      <c r="E3546">
        <f t="shared" si="165"/>
        <v>76.719741546749233</v>
      </c>
      <c r="F3546">
        <f t="shared" si="166"/>
        <v>7.6719741546749237E-3</v>
      </c>
      <c r="G3546">
        <f t="shared" si="167"/>
        <v>0.82819561889792104</v>
      </c>
    </row>
    <row r="3547" spans="1:7" hidden="1" x14ac:dyDescent="0.3">
      <c r="A3547">
        <v>21</v>
      </c>
      <c r="B3547">
        <v>2</v>
      </c>
      <c r="C3547">
        <v>8.5173374149999995E-3</v>
      </c>
      <c r="D3547">
        <v>5147.1825509999999</v>
      </c>
      <c r="E3547">
        <f t="shared" si="165"/>
        <v>71.743867689162116</v>
      </c>
      <c r="F3547">
        <f t="shared" si="166"/>
        <v>7.1743867689162116E-3</v>
      </c>
      <c r="G3547">
        <f t="shared" si="167"/>
        <v>0.8423274104746985</v>
      </c>
    </row>
    <row r="3548" spans="1:7" hidden="1" x14ac:dyDescent="0.3">
      <c r="A3548">
        <v>21</v>
      </c>
      <c r="B3548">
        <v>2</v>
      </c>
      <c r="C3548">
        <v>9.679704963E-3</v>
      </c>
      <c r="D3548">
        <v>6480.5459499999997</v>
      </c>
      <c r="E3548">
        <f t="shared" si="165"/>
        <v>80.501838177770821</v>
      </c>
      <c r="F3548">
        <f t="shared" si="166"/>
        <v>8.0501838177770828E-3</v>
      </c>
      <c r="G3548">
        <f t="shared" si="167"/>
        <v>0.83165590775218368</v>
      </c>
    </row>
    <row r="3549" spans="1:7" hidden="1" x14ac:dyDescent="0.3">
      <c r="A3549">
        <v>21</v>
      </c>
      <c r="B3549">
        <v>2</v>
      </c>
      <c r="C3549">
        <v>1.0318013500000001E-2</v>
      </c>
      <c r="D3549">
        <v>7088.4376270000002</v>
      </c>
      <c r="E3549">
        <f t="shared" si="165"/>
        <v>84.192859715061346</v>
      </c>
      <c r="F3549">
        <f t="shared" si="166"/>
        <v>8.4192859715061345E-3</v>
      </c>
      <c r="G3549">
        <f t="shared" si="167"/>
        <v>0.81597935217918971</v>
      </c>
    </row>
    <row r="3550" spans="1:7" hidden="1" x14ac:dyDescent="0.3">
      <c r="A3550">
        <v>21</v>
      </c>
      <c r="B3550">
        <v>2</v>
      </c>
      <c r="C3550">
        <v>9.8001699740000014E-3</v>
      </c>
      <c r="D3550">
        <v>6114.9203299999999</v>
      </c>
      <c r="E3550">
        <f t="shared" si="165"/>
        <v>78.197956047456898</v>
      </c>
      <c r="F3550">
        <f t="shared" si="166"/>
        <v>7.8197956047456902E-3</v>
      </c>
      <c r="G3550">
        <f t="shared" si="167"/>
        <v>0.79792448758457513</v>
      </c>
    </row>
    <row r="3551" spans="1:7" hidden="1" x14ac:dyDescent="0.3">
      <c r="A3551">
        <v>21</v>
      </c>
      <c r="B3551">
        <v>2</v>
      </c>
      <c r="C3551">
        <v>9.6492741280000006E-3</v>
      </c>
      <c r="D3551">
        <v>6365.1450679999998</v>
      </c>
      <c r="E3551">
        <f t="shared" si="165"/>
        <v>79.781859266377083</v>
      </c>
      <c r="F3551">
        <f t="shared" si="166"/>
        <v>7.978185926637708E-3</v>
      </c>
      <c r="G3551">
        <f t="shared" si="167"/>
        <v>0.82681721140938735</v>
      </c>
    </row>
    <row r="3552" spans="1:7" hidden="1" x14ac:dyDescent="0.3">
      <c r="A3552">
        <v>21</v>
      </c>
      <c r="B3552">
        <v>2</v>
      </c>
      <c r="C3552">
        <v>9.7454197489999991E-3</v>
      </c>
      <c r="D3552">
        <v>6806.3781630000003</v>
      </c>
      <c r="E3552">
        <f t="shared" si="165"/>
        <v>82.50077674179802</v>
      </c>
      <c r="F3552">
        <f t="shared" si="166"/>
        <v>8.250077674179802E-3</v>
      </c>
      <c r="G3552">
        <f t="shared" si="167"/>
        <v>0.84655950042853334</v>
      </c>
    </row>
    <row r="3553" spans="1:7" hidden="1" x14ac:dyDescent="0.3">
      <c r="A3553">
        <v>21</v>
      </c>
      <c r="B3553">
        <v>2</v>
      </c>
      <c r="C3553">
        <v>9.585955216000001E-3</v>
      </c>
      <c r="D3553">
        <v>5848.0202589999999</v>
      </c>
      <c r="E3553">
        <f t="shared" si="165"/>
        <v>76.472349636976631</v>
      </c>
      <c r="F3553">
        <f t="shared" si="166"/>
        <v>7.6472349636976635E-3</v>
      </c>
      <c r="G3553">
        <f t="shared" si="167"/>
        <v>0.79775408828674654</v>
      </c>
    </row>
    <row r="3554" spans="1:7" hidden="1" x14ac:dyDescent="0.3">
      <c r="A3554">
        <v>21</v>
      </c>
      <c r="B3554">
        <v>2</v>
      </c>
      <c r="C3554">
        <v>9.8163401960000007E-3</v>
      </c>
      <c r="D3554">
        <v>6510.3910059999998</v>
      </c>
      <c r="E3554">
        <f t="shared" si="165"/>
        <v>80.686994032495718</v>
      </c>
      <c r="F3554">
        <f t="shared" si="166"/>
        <v>8.0686994032495712E-3</v>
      </c>
      <c r="G3554">
        <f t="shared" si="167"/>
        <v>0.82196615460998745</v>
      </c>
    </row>
    <row r="3555" spans="1:7" hidden="1" x14ac:dyDescent="0.3">
      <c r="A3555">
        <v>21</v>
      </c>
      <c r="B3555">
        <v>2</v>
      </c>
      <c r="C3555">
        <v>1.346258971E-2</v>
      </c>
      <c r="D3555">
        <v>10095.6823</v>
      </c>
      <c r="E3555">
        <f t="shared" si="165"/>
        <v>100.4772725545434</v>
      </c>
      <c r="F3555">
        <f t="shared" si="166"/>
        <v>1.0047727255454341E-2</v>
      </c>
      <c r="G3555">
        <f t="shared" si="167"/>
        <v>0.74634431204502194</v>
      </c>
    </row>
    <row r="3556" spans="1:7" hidden="1" x14ac:dyDescent="0.3">
      <c r="A3556">
        <v>21</v>
      </c>
      <c r="B3556">
        <v>2</v>
      </c>
      <c r="C3556">
        <v>9.6974161429999994E-3</v>
      </c>
      <c r="D3556">
        <v>6327.8150610000002</v>
      </c>
      <c r="E3556">
        <f t="shared" si="165"/>
        <v>79.54756477102238</v>
      </c>
      <c r="F3556">
        <f t="shared" si="166"/>
        <v>7.9547564771022383E-3</v>
      </c>
      <c r="G3556">
        <f t="shared" si="167"/>
        <v>0.82029649545815508</v>
      </c>
    </row>
    <row r="3557" spans="1:7" hidden="1" x14ac:dyDescent="0.3">
      <c r="A3557">
        <v>21</v>
      </c>
      <c r="B3557">
        <v>1</v>
      </c>
      <c r="C3557">
        <v>1.029059962E-2</v>
      </c>
      <c r="D3557">
        <v>7248.7482129999999</v>
      </c>
      <c r="E3557">
        <f t="shared" si="165"/>
        <v>85.139580765939883</v>
      </c>
      <c r="F3557">
        <f t="shared" si="166"/>
        <v>8.5139580765939884E-3</v>
      </c>
      <c r="G3557">
        <f t="shared" si="167"/>
        <v>0.82735296202243924</v>
      </c>
    </row>
    <row r="3558" spans="1:7" hidden="1" x14ac:dyDescent="0.3">
      <c r="A3558">
        <v>21</v>
      </c>
      <c r="B3558">
        <v>1</v>
      </c>
      <c r="C3558">
        <v>9.069772052E-3</v>
      </c>
      <c r="D3558">
        <v>5715.4703129999998</v>
      </c>
      <c r="E3558">
        <f t="shared" si="165"/>
        <v>75.600729579812921</v>
      </c>
      <c r="F3558">
        <f t="shared" si="166"/>
        <v>7.5600729579812917E-3</v>
      </c>
      <c r="G3558">
        <f t="shared" si="167"/>
        <v>0.83354608193424218</v>
      </c>
    </row>
    <row r="3559" spans="1:7" hidden="1" x14ac:dyDescent="0.3">
      <c r="A3559">
        <v>21</v>
      </c>
      <c r="B3559">
        <v>1</v>
      </c>
      <c r="C3559">
        <v>1.0454410710000001E-2</v>
      </c>
      <c r="D3559">
        <v>7181.288912</v>
      </c>
      <c r="E3559">
        <f t="shared" si="165"/>
        <v>84.742485873379948</v>
      </c>
      <c r="F3559">
        <f t="shared" si="166"/>
        <v>8.4742485873379944E-3</v>
      </c>
      <c r="G3559">
        <f t="shared" si="167"/>
        <v>0.81059074704536782</v>
      </c>
    </row>
    <row r="3560" spans="1:7" hidden="1" x14ac:dyDescent="0.3">
      <c r="A3560">
        <v>21</v>
      </c>
      <c r="B3560">
        <v>1</v>
      </c>
      <c r="C3560">
        <v>1.153566229E-2</v>
      </c>
      <c r="D3560">
        <v>7966.0717619999996</v>
      </c>
      <c r="E3560">
        <f t="shared" si="165"/>
        <v>89.252852962804496</v>
      </c>
      <c r="F3560">
        <f t="shared" si="166"/>
        <v>8.9252852962804496E-3</v>
      </c>
      <c r="G3560">
        <f t="shared" si="167"/>
        <v>0.77371242949939456</v>
      </c>
    </row>
    <row r="3561" spans="1:7" hidden="1" x14ac:dyDescent="0.3">
      <c r="A3561">
        <v>21</v>
      </c>
      <c r="B3561">
        <v>1</v>
      </c>
      <c r="C3561">
        <v>9.2734714040000003E-3</v>
      </c>
      <c r="D3561">
        <v>6100.3294139999998</v>
      </c>
      <c r="E3561">
        <f t="shared" si="165"/>
        <v>78.104605587634836</v>
      </c>
      <c r="F3561">
        <f t="shared" si="166"/>
        <v>7.8104605587634834E-3</v>
      </c>
      <c r="G3561">
        <f t="shared" si="167"/>
        <v>0.84223698100740729</v>
      </c>
    </row>
    <row r="3562" spans="1:7" hidden="1" x14ac:dyDescent="0.3">
      <c r="A3562">
        <v>21</v>
      </c>
      <c r="B3562">
        <v>1</v>
      </c>
      <c r="C3562">
        <v>8.2197373629999994E-3</v>
      </c>
      <c r="D3562">
        <v>4900.9371540000002</v>
      </c>
      <c r="E3562">
        <f t="shared" si="165"/>
        <v>70.006693637108725</v>
      </c>
      <c r="F3562">
        <f t="shared" si="166"/>
        <v>7.0006693637108723E-3</v>
      </c>
      <c r="G3562">
        <f t="shared" si="167"/>
        <v>0.85169015195344422</v>
      </c>
    </row>
    <row r="3563" spans="1:7" hidden="1" x14ac:dyDescent="0.3">
      <c r="A3563">
        <v>21</v>
      </c>
      <c r="B3563">
        <v>1</v>
      </c>
      <c r="C3563">
        <v>9.8890632579999999E-3</v>
      </c>
      <c r="D3563">
        <v>7027.8000540000003</v>
      </c>
      <c r="E3563">
        <f t="shared" si="165"/>
        <v>83.831975128825405</v>
      </c>
      <c r="F3563">
        <f t="shared" si="166"/>
        <v>8.3831975128825405E-3</v>
      </c>
      <c r="G3563">
        <f t="shared" si="167"/>
        <v>0.8477241265597879</v>
      </c>
    </row>
    <row r="3564" spans="1:7" hidden="1" x14ac:dyDescent="0.3">
      <c r="A3564">
        <v>21</v>
      </c>
      <c r="B3564">
        <v>1</v>
      </c>
      <c r="C3564">
        <v>9.7617618009999997E-3</v>
      </c>
      <c r="D3564">
        <v>6518.3496880000002</v>
      </c>
      <c r="E3564">
        <f t="shared" si="165"/>
        <v>80.736297215069257</v>
      </c>
      <c r="F3564">
        <f t="shared" si="166"/>
        <v>8.073629721506926E-3</v>
      </c>
      <c r="G3564">
        <f t="shared" si="167"/>
        <v>0.82706686416788611</v>
      </c>
    </row>
    <row r="3565" spans="1:7" hidden="1" x14ac:dyDescent="0.3">
      <c r="A3565">
        <v>21</v>
      </c>
      <c r="B3565">
        <v>1</v>
      </c>
      <c r="C3565">
        <v>1.018982261E-2</v>
      </c>
      <c r="D3565">
        <v>7037.2746749999997</v>
      </c>
      <c r="E3565">
        <f t="shared" si="165"/>
        <v>83.888465685098808</v>
      </c>
      <c r="F3565">
        <f t="shared" si="166"/>
        <v>8.3888465685098799E-3</v>
      </c>
      <c r="G3565">
        <f t="shared" si="167"/>
        <v>0.82325737057260517</v>
      </c>
    </row>
    <row r="3566" spans="1:7" hidden="1" x14ac:dyDescent="0.3">
      <c r="A3566">
        <v>21</v>
      </c>
      <c r="B3566">
        <v>1</v>
      </c>
      <c r="C3566">
        <v>1.069259929E-2</v>
      </c>
      <c r="D3566">
        <v>7483.7188109999997</v>
      </c>
      <c r="E3566">
        <f t="shared" si="165"/>
        <v>86.508489820363877</v>
      </c>
      <c r="F3566">
        <f t="shared" si="166"/>
        <v>8.6508489820363871E-3</v>
      </c>
      <c r="G3566">
        <f t="shared" si="167"/>
        <v>0.80905014275872922</v>
      </c>
    </row>
    <row r="3567" spans="1:7" hidden="1" x14ac:dyDescent="0.3">
      <c r="A3567">
        <v>21</v>
      </c>
      <c r="B3567">
        <v>2</v>
      </c>
      <c r="C3567">
        <v>9.5561382809999998E-3</v>
      </c>
      <c r="D3567">
        <v>4562.8826799999997</v>
      </c>
      <c r="E3567">
        <f t="shared" si="165"/>
        <v>67.549113095584019</v>
      </c>
      <c r="F3567">
        <f t="shared" si="166"/>
        <v>6.7549113095584021E-3</v>
      </c>
      <c r="G3567">
        <f t="shared" si="167"/>
        <v>0.70686621634482416</v>
      </c>
    </row>
    <row r="3568" spans="1:7" hidden="1" x14ac:dyDescent="0.3">
      <c r="A3568">
        <v>21</v>
      </c>
      <c r="B3568">
        <v>2</v>
      </c>
      <c r="C3568">
        <v>9.1623850139999994E-3</v>
      </c>
      <c r="D3568">
        <v>6114.257106</v>
      </c>
      <c r="E3568">
        <f t="shared" si="165"/>
        <v>78.193715258964389</v>
      </c>
      <c r="F3568">
        <f t="shared" si="166"/>
        <v>7.8193715258964396E-3</v>
      </c>
      <c r="G3568">
        <f t="shared" si="167"/>
        <v>0.85342097215392565</v>
      </c>
    </row>
    <row r="3569" spans="1:7" hidden="1" x14ac:dyDescent="0.3">
      <c r="A3569">
        <v>21</v>
      </c>
      <c r="B3569">
        <v>2</v>
      </c>
      <c r="C3569">
        <v>9.1939689599999999E-3</v>
      </c>
      <c r="D3569">
        <v>5684.2040639999996</v>
      </c>
      <c r="E3569">
        <f t="shared" si="165"/>
        <v>75.393660635361115</v>
      </c>
      <c r="F3569">
        <f t="shared" si="166"/>
        <v>7.5393660635361117E-3</v>
      </c>
      <c r="G3569">
        <f t="shared" si="167"/>
        <v>0.82003388268303568</v>
      </c>
    </row>
    <row r="3570" spans="1:7" hidden="1" x14ac:dyDescent="0.3">
      <c r="A3570">
        <v>21</v>
      </c>
      <c r="B3570">
        <v>2</v>
      </c>
      <c r="C3570">
        <v>9.8333104460000004E-3</v>
      </c>
      <c r="D3570">
        <v>6635.8349870000002</v>
      </c>
      <c r="E3570">
        <f t="shared" si="165"/>
        <v>81.460634585055871</v>
      </c>
      <c r="F3570">
        <f t="shared" si="166"/>
        <v>8.1460634585055879E-3</v>
      </c>
      <c r="G3570">
        <f t="shared" si="167"/>
        <v>0.82841516122571401</v>
      </c>
    </row>
    <row r="3571" spans="1:7" hidden="1" x14ac:dyDescent="0.3">
      <c r="A3571">
        <v>21</v>
      </c>
      <c r="B3571">
        <v>2</v>
      </c>
      <c r="C3571">
        <v>9.3497120079999996E-3</v>
      </c>
      <c r="D3571">
        <v>5673.9714729999996</v>
      </c>
      <c r="E3571">
        <f t="shared" si="165"/>
        <v>75.325768983794646</v>
      </c>
      <c r="F3571">
        <f t="shared" si="166"/>
        <v>7.5325768983794646E-3</v>
      </c>
      <c r="G3571">
        <f t="shared" si="167"/>
        <v>0.80564801268042063</v>
      </c>
    </row>
    <row r="3572" spans="1:7" hidden="1" x14ac:dyDescent="0.3">
      <c r="A3572">
        <v>21</v>
      </c>
      <c r="B3572">
        <v>2</v>
      </c>
      <c r="C3572">
        <v>9.0971692559999994E-3</v>
      </c>
      <c r="D3572">
        <v>6197.5390239999997</v>
      </c>
      <c r="E3572">
        <f t="shared" si="165"/>
        <v>78.724449975849311</v>
      </c>
      <c r="F3572">
        <f t="shared" si="166"/>
        <v>7.8724449975849306E-3</v>
      </c>
      <c r="G3572">
        <f t="shared" si="167"/>
        <v>0.86537303814510136</v>
      </c>
    </row>
    <row r="3573" spans="1:7" hidden="1" x14ac:dyDescent="0.3">
      <c r="A3573">
        <v>21</v>
      </c>
      <c r="B3573">
        <v>2</v>
      </c>
      <c r="C3573">
        <v>1.131942048E-2</v>
      </c>
      <c r="D3573">
        <v>8319.75936</v>
      </c>
      <c r="E3573">
        <f t="shared" si="165"/>
        <v>91.212714903131783</v>
      </c>
      <c r="F3573">
        <f t="shared" si="166"/>
        <v>9.1212714903131775E-3</v>
      </c>
      <c r="G3573">
        <f t="shared" si="167"/>
        <v>0.80580728549039438</v>
      </c>
    </row>
    <row r="3574" spans="1:7" hidden="1" x14ac:dyDescent="0.3">
      <c r="A3574">
        <v>21</v>
      </c>
      <c r="B3574">
        <v>2</v>
      </c>
      <c r="C3574">
        <v>8.4640304360000009E-3</v>
      </c>
      <c r="D3574">
        <v>5194.6504020000002</v>
      </c>
      <c r="E3574">
        <f t="shared" si="165"/>
        <v>72.07392317613909</v>
      </c>
      <c r="F3574">
        <f t="shared" si="166"/>
        <v>7.2073923176139091E-3</v>
      </c>
      <c r="G3574">
        <f t="shared" si="167"/>
        <v>0.85153194711573321</v>
      </c>
    </row>
    <row r="3575" spans="1:7" hidden="1" x14ac:dyDescent="0.3">
      <c r="A3575">
        <v>21</v>
      </c>
      <c r="B3575">
        <v>2</v>
      </c>
      <c r="C3575">
        <v>9.3563899449999998E-3</v>
      </c>
      <c r="D3575">
        <v>5677.0980980000004</v>
      </c>
      <c r="E3575">
        <f t="shared" si="165"/>
        <v>75.346520145259532</v>
      </c>
      <c r="F3575">
        <f t="shared" si="166"/>
        <v>7.5346520145259535E-3</v>
      </c>
      <c r="G3575">
        <f t="shared" si="167"/>
        <v>0.80529478343860894</v>
      </c>
    </row>
    <row r="3576" spans="1:7" hidden="1" x14ac:dyDescent="0.3">
      <c r="A3576">
        <v>21</v>
      </c>
      <c r="B3576">
        <v>2</v>
      </c>
      <c r="C3576">
        <v>9.4295685739999996E-3</v>
      </c>
      <c r="D3576">
        <v>6050.0191770000001</v>
      </c>
      <c r="E3576">
        <f t="shared" si="165"/>
        <v>77.781869204847482</v>
      </c>
      <c r="F3576">
        <f t="shared" si="166"/>
        <v>7.7781869204847478E-3</v>
      </c>
      <c r="G3576">
        <f t="shared" si="167"/>
        <v>0.82487198215318347</v>
      </c>
    </row>
    <row r="3577" spans="1:7" hidden="1" x14ac:dyDescent="0.3">
      <c r="A3577">
        <v>21</v>
      </c>
      <c r="B3577">
        <v>2</v>
      </c>
      <c r="C3577">
        <v>8.8921631840000008E-3</v>
      </c>
      <c r="D3577">
        <v>5494.6168989999996</v>
      </c>
      <c r="E3577">
        <f t="shared" si="165"/>
        <v>74.125683126700423</v>
      </c>
      <c r="F3577">
        <f t="shared" si="166"/>
        <v>7.4125683126700422E-3</v>
      </c>
      <c r="G3577">
        <f t="shared" si="167"/>
        <v>0.83360686924951533</v>
      </c>
    </row>
    <row r="3578" spans="1:7" hidden="1" x14ac:dyDescent="0.3">
      <c r="A3578">
        <v>21</v>
      </c>
      <c r="B3578">
        <v>3</v>
      </c>
      <c r="C3578">
        <v>1.265031116E-2</v>
      </c>
      <c r="D3578">
        <v>9747.1109990000004</v>
      </c>
      <c r="E3578">
        <f t="shared" si="165"/>
        <v>98.727458181602145</v>
      </c>
      <c r="F3578">
        <f t="shared" si="166"/>
        <v>9.8727458181602137E-3</v>
      </c>
      <c r="G3578">
        <f t="shared" si="167"/>
        <v>0.78043501802371584</v>
      </c>
    </row>
    <row r="3579" spans="1:7" hidden="1" x14ac:dyDescent="0.3">
      <c r="A3579">
        <v>21</v>
      </c>
      <c r="B3579">
        <v>3</v>
      </c>
      <c r="C3579">
        <v>1.2557540880000001E-2</v>
      </c>
      <c r="D3579">
        <v>9879.8504369999991</v>
      </c>
      <c r="E3579">
        <f t="shared" si="165"/>
        <v>99.397436772786037</v>
      </c>
      <c r="F3579">
        <f t="shared" si="166"/>
        <v>9.9397436772786039E-3</v>
      </c>
      <c r="G3579">
        <f t="shared" si="167"/>
        <v>0.79153584067636362</v>
      </c>
    </row>
    <row r="3580" spans="1:7" hidden="1" x14ac:dyDescent="0.3">
      <c r="A3580">
        <v>21</v>
      </c>
      <c r="B3580">
        <v>3</v>
      </c>
      <c r="C3580">
        <v>9.8533735709999994E-3</v>
      </c>
      <c r="D3580">
        <v>5640.9050459999999</v>
      </c>
      <c r="E3580">
        <f t="shared" si="165"/>
        <v>75.105958791563268</v>
      </c>
      <c r="F3580">
        <f t="shared" si="166"/>
        <v>7.5105958791563268E-3</v>
      </c>
      <c r="G3580">
        <f t="shared" si="167"/>
        <v>0.7622359819241169</v>
      </c>
    </row>
    <row r="3581" spans="1:7" hidden="1" x14ac:dyDescent="0.3">
      <c r="A3581">
        <v>21</v>
      </c>
      <c r="B3581">
        <v>3</v>
      </c>
      <c r="C3581">
        <v>1.4747282970000001E-2</v>
      </c>
      <c r="D3581">
        <v>13441.0762</v>
      </c>
      <c r="E3581">
        <f t="shared" si="165"/>
        <v>115.93565543007034</v>
      </c>
      <c r="F3581">
        <f t="shared" si="166"/>
        <v>1.1593565543007034E-2</v>
      </c>
      <c r="G3581">
        <f t="shared" si="167"/>
        <v>0.78614925655061418</v>
      </c>
    </row>
    <row r="3582" spans="1:7" hidden="1" x14ac:dyDescent="0.3">
      <c r="A3582">
        <v>21</v>
      </c>
      <c r="B3582">
        <v>3</v>
      </c>
      <c r="C3582">
        <v>1.3937293210000002E-2</v>
      </c>
      <c r="D3582">
        <v>12309.23798</v>
      </c>
      <c r="E3582">
        <f t="shared" si="165"/>
        <v>110.94700527729444</v>
      </c>
      <c r="F3582">
        <f t="shared" si="166"/>
        <v>1.1094700527729444E-2</v>
      </c>
      <c r="G3582">
        <f t="shared" si="167"/>
        <v>0.79604413572708665</v>
      </c>
    </row>
    <row r="3583" spans="1:7" hidden="1" x14ac:dyDescent="0.3">
      <c r="A3583">
        <v>21</v>
      </c>
      <c r="B3583">
        <v>3</v>
      </c>
      <c r="C3583">
        <v>1.3914724539999999E-2</v>
      </c>
      <c r="D3583">
        <v>12212.02837</v>
      </c>
      <c r="E3583">
        <f t="shared" si="165"/>
        <v>110.50804663009839</v>
      </c>
      <c r="F3583">
        <f t="shared" si="166"/>
        <v>1.1050804663009839E-2</v>
      </c>
      <c r="G3583">
        <f t="shared" si="167"/>
        <v>0.79418062723718419</v>
      </c>
    </row>
    <row r="3584" spans="1:7" hidden="1" x14ac:dyDescent="0.3">
      <c r="A3584">
        <v>21</v>
      </c>
      <c r="B3584">
        <v>3</v>
      </c>
      <c r="C3584">
        <v>1.5252910099999999E-2</v>
      </c>
      <c r="D3584">
        <v>13636.25339</v>
      </c>
      <c r="E3584">
        <f t="shared" si="165"/>
        <v>116.77436957654706</v>
      </c>
      <c r="F3584">
        <f t="shared" si="166"/>
        <v>1.1677436957654707E-2</v>
      </c>
      <c r="G3584">
        <f t="shared" si="167"/>
        <v>0.76558747682219064</v>
      </c>
    </row>
    <row r="3585" spans="1:7" hidden="1" x14ac:dyDescent="0.3">
      <c r="A3585">
        <v>21</v>
      </c>
      <c r="B3585">
        <v>3</v>
      </c>
      <c r="C3585">
        <v>1.4486392340000001E-2</v>
      </c>
      <c r="D3585">
        <v>12920.161539999999</v>
      </c>
      <c r="E3585">
        <f t="shared" si="165"/>
        <v>113.6668884944072</v>
      </c>
      <c r="F3585">
        <f t="shared" si="166"/>
        <v>1.1366688849440721E-2</v>
      </c>
      <c r="G3585">
        <f t="shared" si="167"/>
        <v>0.78464593410568362</v>
      </c>
    </row>
    <row r="3586" spans="1:7" hidden="1" x14ac:dyDescent="0.3">
      <c r="A3586">
        <v>21</v>
      </c>
      <c r="B3586">
        <v>3</v>
      </c>
      <c r="C3586">
        <v>1.453634937E-2</v>
      </c>
      <c r="D3586">
        <v>12821.246499999999</v>
      </c>
      <c r="E3586">
        <f t="shared" si="165"/>
        <v>113.23094320900096</v>
      </c>
      <c r="F3586">
        <f t="shared" si="166"/>
        <v>1.1323094320900095E-2</v>
      </c>
      <c r="G3586">
        <f t="shared" si="167"/>
        <v>0.77895034253019579</v>
      </c>
    </row>
    <row r="3587" spans="1:7" hidden="1" x14ac:dyDescent="0.3">
      <c r="A3587">
        <v>21</v>
      </c>
      <c r="B3587">
        <v>3</v>
      </c>
      <c r="C3587">
        <v>1.378067337E-2</v>
      </c>
      <c r="D3587">
        <v>12272.38171</v>
      </c>
      <c r="E3587">
        <f t="shared" ref="E3587:E3650" si="168">SQRT(D3587)</f>
        <v>110.78078222327191</v>
      </c>
      <c r="F3587">
        <f t="shared" ref="F3587:F3650" si="169">E3587/10000</f>
        <v>1.1078078222327191E-2</v>
      </c>
      <c r="G3587">
        <f t="shared" ref="G3587:G3650" si="170">F3587/C3587</f>
        <v>0.80388511685094755</v>
      </c>
    </row>
    <row r="3588" spans="1:7" hidden="1" x14ac:dyDescent="0.3">
      <c r="A3588">
        <v>21</v>
      </c>
      <c r="B3588">
        <v>3</v>
      </c>
      <c r="C3588">
        <v>1.410671304E-2</v>
      </c>
      <c r="D3588">
        <v>12872.314700000001</v>
      </c>
      <c r="E3588">
        <f t="shared" si="168"/>
        <v>113.45622371646256</v>
      </c>
      <c r="F3588">
        <f t="shared" si="169"/>
        <v>1.1345622371646257E-2</v>
      </c>
      <c r="G3588">
        <f t="shared" si="170"/>
        <v>0.80427115370358859</v>
      </c>
    </row>
    <row r="3589" spans="1:7" hidden="1" x14ac:dyDescent="0.3">
      <c r="A3589">
        <v>21</v>
      </c>
      <c r="B3589">
        <v>3</v>
      </c>
      <c r="C3589">
        <v>1.490102431E-2</v>
      </c>
      <c r="D3589">
        <v>13794.5743</v>
      </c>
      <c r="E3589">
        <f t="shared" si="168"/>
        <v>117.45030566158609</v>
      </c>
      <c r="F3589">
        <f t="shared" si="169"/>
        <v>1.1745030566158608E-2</v>
      </c>
      <c r="G3589">
        <f t="shared" si="170"/>
        <v>0.78820289946621847</v>
      </c>
    </row>
    <row r="3590" spans="1:7" hidden="1" x14ac:dyDescent="0.3">
      <c r="A3590">
        <v>21</v>
      </c>
      <c r="B3590">
        <v>3</v>
      </c>
      <c r="C3590">
        <v>1.9847977789999999E-2</v>
      </c>
      <c r="D3590">
        <v>17650.460770000002</v>
      </c>
      <c r="E3590">
        <f t="shared" si="168"/>
        <v>132.85503667531768</v>
      </c>
      <c r="F3590">
        <f t="shared" si="169"/>
        <v>1.3285503667531768E-2</v>
      </c>
      <c r="G3590">
        <f t="shared" si="170"/>
        <v>0.66936308615910478</v>
      </c>
    </row>
    <row r="3591" spans="1:7" hidden="1" x14ac:dyDescent="0.3">
      <c r="A3591">
        <v>21</v>
      </c>
      <c r="B3591">
        <v>3</v>
      </c>
      <c r="C3591">
        <v>1.17296985E-2</v>
      </c>
      <c r="D3591">
        <v>8913.1548669999993</v>
      </c>
      <c r="E3591">
        <f t="shared" si="168"/>
        <v>94.409506232158634</v>
      </c>
      <c r="F3591">
        <f t="shared" si="169"/>
        <v>9.4409506232158626E-3</v>
      </c>
      <c r="G3591">
        <f t="shared" si="170"/>
        <v>0.80487581357831683</v>
      </c>
    </row>
    <row r="3592" spans="1:7" hidden="1" x14ac:dyDescent="0.3">
      <c r="A3592">
        <v>21</v>
      </c>
      <c r="B3592">
        <v>3</v>
      </c>
      <c r="C3592">
        <v>1.4910725600000001E-2</v>
      </c>
      <c r="D3592">
        <v>13441.64467</v>
      </c>
      <c r="E3592">
        <f t="shared" si="168"/>
        <v>115.9381070657961</v>
      </c>
      <c r="F3592">
        <f t="shared" si="169"/>
        <v>1.159381070657961E-2</v>
      </c>
      <c r="G3592">
        <f t="shared" si="170"/>
        <v>0.77754839151352972</v>
      </c>
    </row>
    <row r="3593" spans="1:7" hidden="1" x14ac:dyDescent="0.3">
      <c r="A3593">
        <v>21</v>
      </c>
      <c r="B3593">
        <v>3</v>
      </c>
      <c r="C3593">
        <v>1.2463419829999999E-2</v>
      </c>
      <c r="D3593">
        <v>10002.35729</v>
      </c>
      <c r="E3593">
        <f t="shared" si="168"/>
        <v>100.01178575547983</v>
      </c>
      <c r="F3593">
        <f t="shared" si="169"/>
        <v>1.0001178575547984E-2</v>
      </c>
      <c r="G3593">
        <f t="shared" si="170"/>
        <v>0.8024425648789193</v>
      </c>
    </row>
    <row r="3594" spans="1:7" hidden="1" x14ac:dyDescent="0.3">
      <c r="A3594">
        <v>21</v>
      </c>
      <c r="B3594">
        <v>3</v>
      </c>
      <c r="C3594">
        <v>9.2925966270000007E-3</v>
      </c>
      <c r="D3594">
        <v>4344.6821609999997</v>
      </c>
      <c r="E3594">
        <f t="shared" si="168"/>
        <v>65.914203029392681</v>
      </c>
      <c r="F3594">
        <f t="shared" si="169"/>
        <v>6.591420302939268E-3</v>
      </c>
      <c r="G3594">
        <f t="shared" si="170"/>
        <v>0.70931953333556308</v>
      </c>
    </row>
    <row r="3595" spans="1:7" hidden="1" x14ac:dyDescent="0.3">
      <c r="A3595">
        <v>21</v>
      </c>
      <c r="B3595">
        <v>3</v>
      </c>
      <c r="C3595">
        <v>1.2867236670000001E-2</v>
      </c>
      <c r="D3595">
        <v>10574.529640000001</v>
      </c>
      <c r="E3595">
        <f t="shared" si="168"/>
        <v>102.83253201200485</v>
      </c>
      <c r="F3595">
        <f t="shared" si="169"/>
        <v>1.0283253201200484E-2</v>
      </c>
      <c r="G3595">
        <f t="shared" si="170"/>
        <v>0.79918116569472286</v>
      </c>
    </row>
    <row r="3596" spans="1:7" hidden="1" x14ac:dyDescent="0.3">
      <c r="A3596">
        <v>21</v>
      </c>
      <c r="B3596">
        <v>3</v>
      </c>
      <c r="C3596">
        <v>1.5098181949999999E-2</v>
      </c>
      <c r="D3596">
        <v>5920.5011089999998</v>
      </c>
      <c r="E3596">
        <f t="shared" si="168"/>
        <v>76.944792604828038</v>
      </c>
      <c r="F3596">
        <f t="shared" si="169"/>
        <v>7.6944792604828035E-3</v>
      </c>
      <c r="G3596">
        <f t="shared" si="170"/>
        <v>0.5096295226779145</v>
      </c>
    </row>
    <row r="3597" spans="1:7" hidden="1" x14ac:dyDescent="0.3">
      <c r="A3597">
        <v>21</v>
      </c>
      <c r="B3597">
        <v>3</v>
      </c>
      <c r="C3597">
        <v>1.036780675E-2</v>
      </c>
      <c r="D3597">
        <v>6683.3028379999996</v>
      </c>
      <c r="E3597">
        <f t="shared" si="168"/>
        <v>81.751469943971031</v>
      </c>
      <c r="F3597">
        <f t="shared" si="169"/>
        <v>8.1751469943971023E-3</v>
      </c>
      <c r="G3597">
        <f t="shared" si="170"/>
        <v>0.78851267114880419</v>
      </c>
    </row>
    <row r="3598" spans="1:7" hidden="1" x14ac:dyDescent="0.3">
      <c r="A3598">
        <v>21</v>
      </c>
      <c r="B3598">
        <v>3</v>
      </c>
      <c r="C3598">
        <v>1.286432182E-2</v>
      </c>
      <c r="D3598">
        <v>11603.28398</v>
      </c>
      <c r="E3598">
        <f t="shared" si="168"/>
        <v>107.71854055825301</v>
      </c>
      <c r="F3598">
        <f t="shared" si="169"/>
        <v>1.0771854055825302E-2</v>
      </c>
      <c r="G3598">
        <f t="shared" si="170"/>
        <v>0.83734332882425522</v>
      </c>
    </row>
    <row r="3599" spans="1:7" hidden="1" x14ac:dyDescent="0.3">
      <c r="A3599">
        <v>21</v>
      </c>
      <c r="B3599">
        <v>3</v>
      </c>
      <c r="C3599">
        <v>1.157752926E-2</v>
      </c>
      <c r="D3599">
        <v>8215.822768</v>
      </c>
      <c r="E3599">
        <f t="shared" si="168"/>
        <v>90.641175897050232</v>
      </c>
      <c r="F3599">
        <f t="shared" si="169"/>
        <v>9.0641175897050227E-3</v>
      </c>
      <c r="G3599">
        <f t="shared" si="170"/>
        <v>0.78290604032600153</v>
      </c>
    </row>
    <row r="3600" spans="1:7" hidden="1" x14ac:dyDescent="0.3">
      <c r="A3600">
        <v>21</v>
      </c>
      <c r="B3600">
        <v>3</v>
      </c>
      <c r="C3600">
        <v>1.1156282280000001E-2</v>
      </c>
      <c r="D3600">
        <v>7901.454847</v>
      </c>
      <c r="E3600">
        <f t="shared" si="168"/>
        <v>88.89012795018354</v>
      </c>
      <c r="F3600">
        <f t="shared" si="169"/>
        <v>8.8890127950183532E-3</v>
      </c>
      <c r="G3600">
        <f t="shared" si="170"/>
        <v>0.79677195071998064</v>
      </c>
    </row>
    <row r="3601" spans="1:7" hidden="1" x14ac:dyDescent="0.3">
      <c r="A3601">
        <v>21</v>
      </c>
      <c r="B3601">
        <v>3</v>
      </c>
      <c r="C3601">
        <v>1.0291512290000001E-2</v>
      </c>
      <c r="D3601">
        <v>7065.3195519999999</v>
      </c>
      <c r="E3601">
        <f t="shared" si="168"/>
        <v>84.055455218563893</v>
      </c>
      <c r="F3601">
        <f t="shared" si="169"/>
        <v>8.4055455218563901E-3</v>
      </c>
      <c r="G3601">
        <f t="shared" si="170"/>
        <v>0.81674541942915846</v>
      </c>
    </row>
    <row r="3602" spans="1:7" hidden="1" x14ac:dyDescent="0.3">
      <c r="A3602">
        <v>21</v>
      </c>
      <c r="B3602">
        <v>3</v>
      </c>
      <c r="C3602">
        <v>1.190797576E-2</v>
      </c>
      <c r="D3602">
        <v>8905.2909309999995</v>
      </c>
      <c r="E3602">
        <f t="shared" si="168"/>
        <v>94.367849032390268</v>
      </c>
      <c r="F3602">
        <f t="shared" si="169"/>
        <v>9.4367849032390271E-3</v>
      </c>
      <c r="G3602">
        <f t="shared" si="170"/>
        <v>0.79247599201016738</v>
      </c>
    </row>
    <row r="3603" spans="1:7" hidden="1" x14ac:dyDescent="0.3">
      <c r="A3603">
        <v>21</v>
      </c>
      <c r="B3603">
        <v>3</v>
      </c>
      <c r="C3603">
        <v>1.2940862210000001E-2</v>
      </c>
      <c r="D3603">
        <v>10400.67035</v>
      </c>
      <c r="E3603">
        <f t="shared" si="168"/>
        <v>101.9836768801753</v>
      </c>
      <c r="F3603">
        <f t="shared" si="169"/>
        <v>1.019836768801753E-2</v>
      </c>
      <c r="G3603">
        <f t="shared" si="170"/>
        <v>0.78807482241305227</v>
      </c>
    </row>
    <row r="3604" spans="1:7" hidden="1" x14ac:dyDescent="0.3">
      <c r="A3604">
        <v>21</v>
      </c>
      <c r="B3604">
        <v>3</v>
      </c>
      <c r="C3604">
        <v>1.2203774129999999E-2</v>
      </c>
      <c r="D3604">
        <v>9379.7799460000006</v>
      </c>
      <c r="E3604">
        <f t="shared" si="168"/>
        <v>96.849264044699893</v>
      </c>
      <c r="F3604">
        <f t="shared" si="169"/>
        <v>9.6849264044699887E-3</v>
      </c>
      <c r="G3604">
        <f t="shared" si="170"/>
        <v>0.79360092224764811</v>
      </c>
    </row>
    <row r="3605" spans="1:7" hidden="1" x14ac:dyDescent="0.3">
      <c r="A3605">
        <v>21</v>
      </c>
      <c r="B3605">
        <v>3</v>
      </c>
      <c r="C3605">
        <v>1.2546428240000001E-2</v>
      </c>
      <c r="D3605">
        <v>10004.915429999999</v>
      </c>
      <c r="E3605">
        <f t="shared" si="168"/>
        <v>100.02457413056054</v>
      </c>
      <c r="F3605">
        <f t="shared" si="169"/>
        <v>1.0002457413056054E-2</v>
      </c>
      <c r="G3605">
        <f t="shared" si="170"/>
        <v>0.79723545392517647</v>
      </c>
    </row>
    <row r="3606" spans="1:7" hidden="1" x14ac:dyDescent="0.3">
      <c r="A3606">
        <v>21</v>
      </c>
      <c r="B3606">
        <v>3</v>
      </c>
      <c r="C3606">
        <v>1.1637070579999999E-2</v>
      </c>
      <c r="D3606">
        <v>8999.1844249999995</v>
      </c>
      <c r="E3606">
        <f t="shared" si="168"/>
        <v>94.864031249994852</v>
      </c>
      <c r="F3606">
        <f t="shared" si="169"/>
        <v>9.4864031249994856E-3</v>
      </c>
      <c r="G3606">
        <f t="shared" si="170"/>
        <v>0.81518824344876373</v>
      </c>
    </row>
    <row r="3607" spans="1:7" hidden="1" x14ac:dyDescent="0.3">
      <c r="A3607">
        <v>21</v>
      </c>
      <c r="B3607">
        <v>3</v>
      </c>
      <c r="C3607">
        <v>1.2312474450000001E-2</v>
      </c>
      <c r="D3607">
        <v>9596.7487650000003</v>
      </c>
      <c r="E3607">
        <f t="shared" si="168"/>
        <v>97.962996917203384</v>
      </c>
      <c r="F3607">
        <f t="shared" si="169"/>
        <v>9.7962996917203386E-3</v>
      </c>
      <c r="G3607">
        <f t="shared" si="170"/>
        <v>0.7956402046966552</v>
      </c>
    </row>
    <row r="3608" spans="1:7" hidden="1" x14ac:dyDescent="0.3">
      <c r="A3608">
        <v>21</v>
      </c>
      <c r="B3608">
        <v>3</v>
      </c>
      <c r="C3608">
        <v>1.2431967989999999E-2</v>
      </c>
      <c r="D3608">
        <v>9880.6084069999997</v>
      </c>
      <c r="E3608">
        <f t="shared" si="168"/>
        <v>99.401249524339477</v>
      </c>
      <c r="F3608">
        <f t="shared" si="169"/>
        <v>9.9401249524339475E-3</v>
      </c>
      <c r="G3608">
        <f t="shared" si="170"/>
        <v>0.79956165913792288</v>
      </c>
    </row>
    <row r="3609" spans="1:7" hidden="1" x14ac:dyDescent="0.3">
      <c r="A3609">
        <v>21</v>
      </c>
      <c r="B3609">
        <v>3</v>
      </c>
      <c r="C3609">
        <v>1.2125864280000001E-2</v>
      </c>
      <c r="D3609">
        <v>9171.9067639999994</v>
      </c>
      <c r="E3609">
        <f t="shared" si="168"/>
        <v>95.770072381720581</v>
      </c>
      <c r="F3609">
        <f t="shared" si="169"/>
        <v>9.5770072381720587E-3</v>
      </c>
      <c r="G3609">
        <f t="shared" si="170"/>
        <v>0.78979996947253128</v>
      </c>
    </row>
    <row r="3610" spans="1:7" hidden="1" x14ac:dyDescent="0.3">
      <c r="A3610">
        <v>21</v>
      </c>
      <c r="B3610">
        <v>3</v>
      </c>
      <c r="C3610">
        <v>1.22187437E-2</v>
      </c>
      <c r="D3610">
        <v>9458.8930309999996</v>
      </c>
      <c r="E3610">
        <f t="shared" si="168"/>
        <v>97.256840535769001</v>
      </c>
      <c r="F3610">
        <f t="shared" si="169"/>
        <v>9.7256840535768999E-3</v>
      </c>
      <c r="G3610">
        <f t="shared" si="170"/>
        <v>0.79596432271321804</v>
      </c>
    </row>
    <row r="3611" spans="1:7" hidden="1" x14ac:dyDescent="0.3">
      <c r="A3611">
        <v>21</v>
      </c>
      <c r="B3611">
        <v>3</v>
      </c>
      <c r="C3611">
        <v>1.274913754E-2</v>
      </c>
      <c r="D3611">
        <v>10043.28765</v>
      </c>
      <c r="E3611">
        <f t="shared" si="168"/>
        <v>100.21620452801034</v>
      </c>
      <c r="F3611">
        <f t="shared" si="169"/>
        <v>1.0021620452801033E-2</v>
      </c>
      <c r="G3611">
        <f t="shared" si="170"/>
        <v>0.7860626196367031</v>
      </c>
    </row>
    <row r="3612" spans="1:7" hidden="1" x14ac:dyDescent="0.3">
      <c r="A3612">
        <v>21</v>
      </c>
      <c r="B3612">
        <v>3</v>
      </c>
      <c r="C3612">
        <v>1.230574842E-2</v>
      </c>
      <c r="D3612">
        <v>9420.8998009999996</v>
      </c>
      <c r="E3612">
        <f t="shared" si="168"/>
        <v>97.061319798362518</v>
      </c>
      <c r="F3612">
        <f t="shared" si="169"/>
        <v>9.7061319798362519E-3</v>
      </c>
      <c r="G3612">
        <f t="shared" si="170"/>
        <v>0.78874779887920476</v>
      </c>
    </row>
    <row r="3613" spans="1:7" hidden="1" x14ac:dyDescent="0.3">
      <c r="A3613">
        <v>21</v>
      </c>
      <c r="B3613">
        <v>3</v>
      </c>
      <c r="C3613">
        <v>1.220866371E-2</v>
      </c>
      <c r="D3613">
        <v>9623.1829570000009</v>
      </c>
      <c r="E3613">
        <f t="shared" si="168"/>
        <v>98.097823406026706</v>
      </c>
      <c r="F3613">
        <f t="shared" si="169"/>
        <v>9.8097823406026706E-3</v>
      </c>
      <c r="G3613">
        <f t="shared" si="170"/>
        <v>0.80350991505872771</v>
      </c>
    </row>
    <row r="3614" spans="1:7" hidden="1" x14ac:dyDescent="0.3">
      <c r="A3614">
        <v>21</v>
      </c>
      <c r="B3614">
        <v>3</v>
      </c>
      <c r="C3614">
        <v>1.1885629520000001E-2</v>
      </c>
      <c r="D3614">
        <v>9186.4029339999997</v>
      </c>
      <c r="E3614">
        <f t="shared" si="168"/>
        <v>95.845724651650471</v>
      </c>
      <c r="F3614">
        <f t="shared" si="169"/>
        <v>9.5845724651650466E-3</v>
      </c>
      <c r="G3614">
        <f t="shared" si="170"/>
        <v>0.80640006901082051</v>
      </c>
    </row>
    <row r="3615" spans="1:7" hidden="1" x14ac:dyDescent="0.3">
      <c r="A3615">
        <v>21</v>
      </c>
      <c r="B3615">
        <v>3</v>
      </c>
      <c r="C3615">
        <v>1.4087221640000001E-2</v>
      </c>
      <c r="D3615">
        <v>12734.837949999999</v>
      </c>
      <c r="E3615">
        <f t="shared" si="168"/>
        <v>112.84873924860658</v>
      </c>
      <c r="F3615">
        <f t="shared" si="169"/>
        <v>1.1284873924860658E-2</v>
      </c>
      <c r="G3615">
        <f t="shared" si="170"/>
        <v>0.80107165296652894</v>
      </c>
    </row>
    <row r="3616" spans="1:7" hidden="1" x14ac:dyDescent="0.3">
      <c r="A3616">
        <v>21</v>
      </c>
      <c r="B3616">
        <v>3</v>
      </c>
      <c r="C3616">
        <v>1.29828214E-2</v>
      </c>
      <c r="D3616">
        <v>12289.90976</v>
      </c>
      <c r="E3616">
        <f t="shared" si="168"/>
        <v>110.85986541575811</v>
      </c>
      <c r="F3616">
        <f t="shared" si="169"/>
        <v>1.1085986541575811E-2</v>
      </c>
      <c r="G3616">
        <f t="shared" si="170"/>
        <v>0.85389656069487407</v>
      </c>
    </row>
    <row r="3617" spans="1:7" hidden="1" x14ac:dyDescent="0.3">
      <c r="A3617">
        <v>21</v>
      </c>
      <c r="B3617">
        <v>3</v>
      </c>
      <c r="C3617">
        <v>1.3548605839999998E-2</v>
      </c>
      <c r="D3617">
        <v>11588.31408</v>
      </c>
      <c r="E3617">
        <f t="shared" si="168"/>
        <v>107.64903195105843</v>
      </c>
      <c r="F3617">
        <f t="shared" si="169"/>
        <v>1.0764903195105844E-2</v>
      </c>
      <c r="G3617">
        <f t="shared" si="170"/>
        <v>0.79453955058049319</v>
      </c>
    </row>
    <row r="3618" spans="1:7" hidden="1" x14ac:dyDescent="0.3">
      <c r="A3618">
        <v>21</v>
      </c>
      <c r="B3618">
        <v>3</v>
      </c>
      <c r="C3618">
        <v>1.3800287359999998E-2</v>
      </c>
      <c r="D3618">
        <v>12431.17635</v>
      </c>
      <c r="E3618">
        <f t="shared" si="168"/>
        <v>111.49518532205774</v>
      </c>
      <c r="F3618">
        <f t="shared" si="169"/>
        <v>1.1149518532205773E-2</v>
      </c>
      <c r="G3618">
        <f t="shared" si="170"/>
        <v>0.80791930206631402</v>
      </c>
    </row>
    <row r="3619" spans="1:7" hidden="1" x14ac:dyDescent="0.3">
      <c r="A3619">
        <v>21</v>
      </c>
      <c r="B3619">
        <v>3</v>
      </c>
      <c r="C3619">
        <v>1.4345412930000001E-2</v>
      </c>
      <c r="D3619">
        <v>12280.245639999999</v>
      </c>
      <c r="E3619">
        <f t="shared" si="168"/>
        <v>110.81626974411293</v>
      </c>
      <c r="F3619">
        <f t="shared" si="169"/>
        <v>1.1081626974411294E-2</v>
      </c>
      <c r="G3619">
        <f t="shared" si="170"/>
        <v>0.77248574359520328</v>
      </c>
    </row>
    <row r="3620" spans="1:7" hidden="1" x14ac:dyDescent="0.3">
      <c r="A3620">
        <v>21</v>
      </c>
      <c r="B3620">
        <v>3</v>
      </c>
      <c r="C3620">
        <v>1.4473718020000002E-2</v>
      </c>
      <c r="D3620">
        <v>13125.76081</v>
      </c>
      <c r="E3620">
        <f t="shared" si="168"/>
        <v>114.56771277284015</v>
      </c>
      <c r="F3620">
        <f t="shared" si="169"/>
        <v>1.1456771277284014E-2</v>
      </c>
      <c r="G3620">
        <f t="shared" si="170"/>
        <v>0.79155689377483207</v>
      </c>
    </row>
    <row r="3621" spans="1:7" hidden="1" x14ac:dyDescent="0.3">
      <c r="A3621">
        <v>21</v>
      </c>
      <c r="B3621">
        <v>3</v>
      </c>
      <c r="C3621">
        <v>1.4447597790000001E-2</v>
      </c>
      <c r="D3621">
        <v>13057.638290000001</v>
      </c>
      <c r="E3621">
        <f t="shared" si="168"/>
        <v>114.27002358449043</v>
      </c>
      <c r="F3621">
        <f t="shared" si="169"/>
        <v>1.1427002358449043E-2</v>
      </c>
      <c r="G3621">
        <f t="shared" si="170"/>
        <v>0.79092749705133114</v>
      </c>
    </row>
    <row r="3622" spans="1:7" hidden="1" x14ac:dyDescent="0.3">
      <c r="A3622">
        <v>21</v>
      </c>
      <c r="B3622">
        <v>3</v>
      </c>
      <c r="C3622">
        <v>1.2713467730000001E-2</v>
      </c>
      <c r="D3622">
        <v>10405.59715</v>
      </c>
      <c r="E3622">
        <f t="shared" si="168"/>
        <v>102.00782886621987</v>
      </c>
      <c r="F3622">
        <f t="shared" si="169"/>
        <v>1.0200782886621986E-2</v>
      </c>
      <c r="G3622">
        <f t="shared" si="170"/>
        <v>0.80236038689516431</v>
      </c>
    </row>
    <row r="3623" spans="1:7" hidden="1" x14ac:dyDescent="0.3">
      <c r="A3623">
        <v>21</v>
      </c>
      <c r="B3623">
        <v>3</v>
      </c>
      <c r="C3623">
        <v>1.243081089E-2</v>
      </c>
      <c r="D3623">
        <v>10153.951220000001</v>
      </c>
      <c r="E3623">
        <f t="shared" si="168"/>
        <v>100.76681606560763</v>
      </c>
      <c r="F3623">
        <f t="shared" si="169"/>
        <v>1.0076681606560762E-2</v>
      </c>
      <c r="G3623">
        <f t="shared" si="170"/>
        <v>0.81062142250647351</v>
      </c>
    </row>
    <row r="3624" spans="1:7" hidden="1" x14ac:dyDescent="0.3">
      <c r="A3624">
        <v>21</v>
      </c>
      <c r="B3624">
        <v>3</v>
      </c>
      <c r="C3624">
        <v>1.327843052E-2</v>
      </c>
      <c r="D3624">
        <v>10413.84007</v>
      </c>
      <c r="E3624">
        <f t="shared" si="168"/>
        <v>102.04822423736731</v>
      </c>
      <c r="F3624">
        <f t="shared" si="169"/>
        <v>1.020482242373673E-2</v>
      </c>
      <c r="G3624">
        <f t="shared" si="170"/>
        <v>0.76852625077686743</v>
      </c>
    </row>
    <row r="3625" spans="1:7" hidden="1" x14ac:dyDescent="0.3">
      <c r="A3625">
        <v>21</v>
      </c>
      <c r="B3625">
        <v>3</v>
      </c>
      <c r="C3625">
        <v>1.1395443930000001E-2</v>
      </c>
      <c r="D3625">
        <v>7260.1177580000003</v>
      </c>
      <c r="E3625">
        <f t="shared" si="168"/>
        <v>85.206324636144231</v>
      </c>
      <c r="F3625">
        <f t="shared" si="169"/>
        <v>8.5206324636144231E-3</v>
      </c>
      <c r="G3625">
        <f t="shared" si="170"/>
        <v>0.74772273164213821</v>
      </c>
    </row>
    <row r="3626" spans="1:7" hidden="1" x14ac:dyDescent="0.3">
      <c r="A3626">
        <v>21</v>
      </c>
      <c r="B3626">
        <v>3</v>
      </c>
      <c r="C3626">
        <v>1.275341093E-2</v>
      </c>
      <c r="D3626">
        <v>10564.96027</v>
      </c>
      <c r="E3626">
        <f t="shared" si="168"/>
        <v>102.7859925768098</v>
      </c>
      <c r="F3626">
        <f t="shared" si="169"/>
        <v>1.027859925768098E-2</v>
      </c>
      <c r="G3626">
        <f t="shared" si="170"/>
        <v>0.80594903701428677</v>
      </c>
    </row>
    <row r="3627" spans="1:7" hidden="1" x14ac:dyDescent="0.3">
      <c r="A3627">
        <v>21</v>
      </c>
      <c r="B3627">
        <v>3</v>
      </c>
      <c r="C3627">
        <v>1.273527964E-2</v>
      </c>
      <c r="D3627">
        <v>10456.096879999999</v>
      </c>
      <c r="E3627">
        <f t="shared" si="168"/>
        <v>102.25505796780909</v>
      </c>
      <c r="F3627">
        <f t="shared" si="169"/>
        <v>1.022550579678091E-2</v>
      </c>
      <c r="G3627">
        <f t="shared" si="170"/>
        <v>0.80292746495049949</v>
      </c>
    </row>
    <row r="3628" spans="1:7" hidden="1" x14ac:dyDescent="0.3">
      <c r="A3628">
        <v>21</v>
      </c>
      <c r="B3628">
        <v>3</v>
      </c>
      <c r="C3628">
        <v>1.23931632E-2</v>
      </c>
      <c r="D3628">
        <v>9842.0467000000008</v>
      </c>
      <c r="E3628">
        <f t="shared" si="168"/>
        <v>99.207089968409022</v>
      </c>
      <c r="F3628">
        <f t="shared" si="169"/>
        <v>9.9207089968409018E-3</v>
      </c>
      <c r="G3628">
        <f t="shared" si="170"/>
        <v>0.80049853590574049</v>
      </c>
    </row>
    <row r="3629" spans="1:7" hidden="1" x14ac:dyDescent="0.3">
      <c r="A3629">
        <v>21</v>
      </c>
      <c r="B3629">
        <v>3</v>
      </c>
      <c r="C3629">
        <v>8.8899966899999988E-3</v>
      </c>
      <c r="D3629">
        <v>5648.2952500000001</v>
      </c>
      <c r="E3629">
        <f t="shared" si="168"/>
        <v>75.155141208037122</v>
      </c>
      <c r="F3629">
        <f t="shared" si="169"/>
        <v>7.5155141208037126E-3</v>
      </c>
      <c r="G3629">
        <f t="shared" si="170"/>
        <v>0.8453899796450558</v>
      </c>
    </row>
    <row r="3630" spans="1:7" hidden="1" x14ac:dyDescent="0.3">
      <c r="A3630">
        <v>21</v>
      </c>
      <c r="B3630">
        <v>3</v>
      </c>
      <c r="C3630">
        <v>1.053185917E-2</v>
      </c>
      <c r="D3630">
        <v>7316.586499</v>
      </c>
      <c r="E3630">
        <f t="shared" si="168"/>
        <v>85.537047523280805</v>
      </c>
      <c r="F3630">
        <f t="shared" si="169"/>
        <v>8.5537047523280806E-3</v>
      </c>
      <c r="G3630">
        <f t="shared" si="170"/>
        <v>0.81217424333714106</v>
      </c>
    </row>
    <row r="3631" spans="1:7" hidden="1" x14ac:dyDescent="0.3">
      <c r="A3631">
        <v>21</v>
      </c>
      <c r="B3631">
        <v>3</v>
      </c>
      <c r="C3631">
        <v>9.8095439440000001E-3</v>
      </c>
      <c r="D3631">
        <v>7197.7747529999997</v>
      </c>
      <c r="E3631">
        <f t="shared" si="168"/>
        <v>84.839700335397225</v>
      </c>
      <c r="F3631">
        <f t="shared" si="169"/>
        <v>8.4839700335397217E-3</v>
      </c>
      <c r="G3631">
        <f t="shared" si="170"/>
        <v>0.86486895639311911</v>
      </c>
    </row>
    <row r="3632" spans="1:7" hidden="1" x14ac:dyDescent="0.3">
      <c r="A3632">
        <v>21</v>
      </c>
      <c r="B3632">
        <v>3</v>
      </c>
      <c r="C3632">
        <v>1.000302818E-2</v>
      </c>
      <c r="D3632">
        <v>7621.858784</v>
      </c>
      <c r="E3632">
        <f t="shared" si="168"/>
        <v>87.303257579542816</v>
      </c>
      <c r="F3632">
        <f t="shared" si="169"/>
        <v>8.7303257579542815E-3</v>
      </c>
      <c r="G3632">
        <f t="shared" si="170"/>
        <v>0.87276828584864408</v>
      </c>
    </row>
    <row r="3633" spans="1:7" hidden="1" x14ac:dyDescent="0.3">
      <c r="A3633">
        <v>21</v>
      </c>
      <c r="B3633">
        <v>3</v>
      </c>
      <c r="C3633">
        <v>1.0216573889999999E-2</v>
      </c>
      <c r="D3633">
        <v>7556.7681389999998</v>
      </c>
      <c r="E3633">
        <f t="shared" si="168"/>
        <v>86.929673524061968</v>
      </c>
      <c r="F3633">
        <f t="shared" si="169"/>
        <v>8.6929673524061973E-3</v>
      </c>
      <c r="G3633">
        <f t="shared" si="170"/>
        <v>0.85086913147223353</v>
      </c>
    </row>
    <row r="3634" spans="1:7" hidden="1" x14ac:dyDescent="0.3">
      <c r="A3634">
        <v>21</v>
      </c>
      <c r="B3634">
        <v>2</v>
      </c>
      <c r="C3634">
        <v>1.247778003E-2</v>
      </c>
      <c r="D3634">
        <v>10025.85435</v>
      </c>
      <c r="E3634">
        <f t="shared" si="168"/>
        <v>100.12918830191325</v>
      </c>
      <c r="F3634">
        <f t="shared" si="169"/>
        <v>1.0012918830191325E-2</v>
      </c>
      <c r="G3634">
        <f t="shared" si="170"/>
        <v>0.80245995730951547</v>
      </c>
    </row>
    <row r="3635" spans="1:7" hidden="1" x14ac:dyDescent="0.3">
      <c r="A3635">
        <v>21</v>
      </c>
      <c r="B3635">
        <v>2</v>
      </c>
      <c r="C3635">
        <v>1.099678521E-2</v>
      </c>
      <c r="D3635">
        <v>7850.6708790000002</v>
      </c>
      <c r="E3635">
        <f t="shared" si="168"/>
        <v>88.604011641685844</v>
      </c>
      <c r="F3635">
        <f t="shared" si="169"/>
        <v>8.8604011641685836E-3</v>
      </c>
      <c r="G3635">
        <f t="shared" si="170"/>
        <v>0.80572649142144914</v>
      </c>
    </row>
    <row r="3636" spans="1:7" hidden="1" x14ac:dyDescent="0.3">
      <c r="A3636">
        <v>21</v>
      </c>
      <c r="B3636">
        <v>2</v>
      </c>
      <c r="C3636">
        <v>1.0451143539999999E-2</v>
      </c>
      <c r="D3636">
        <v>7326.9138359999997</v>
      </c>
      <c r="E3636">
        <f t="shared" si="168"/>
        <v>85.597393862196526</v>
      </c>
      <c r="F3636">
        <f t="shared" si="169"/>
        <v>8.559739386219652E-3</v>
      </c>
      <c r="G3636">
        <f t="shared" si="170"/>
        <v>0.81902419132018278</v>
      </c>
    </row>
    <row r="3637" spans="1:7" hidden="1" x14ac:dyDescent="0.3">
      <c r="A3637">
        <v>21</v>
      </c>
      <c r="B3637">
        <v>2</v>
      </c>
      <c r="C3637">
        <v>1.092358773E-2</v>
      </c>
      <c r="D3637">
        <v>8695.8070630000002</v>
      </c>
      <c r="E3637">
        <f t="shared" si="168"/>
        <v>93.251311320538548</v>
      </c>
      <c r="F3637">
        <f t="shared" si="169"/>
        <v>9.3251311320538544E-3</v>
      </c>
      <c r="G3637">
        <f t="shared" si="170"/>
        <v>0.85366926714414315</v>
      </c>
    </row>
    <row r="3638" spans="1:7" hidden="1" x14ac:dyDescent="0.3">
      <c r="A3638">
        <v>21</v>
      </c>
      <c r="B3638">
        <v>2</v>
      </c>
      <c r="C3638">
        <v>1.2346621949999999E-2</v>
      </c>
      <c r="D3638">
        <v>9842.3309389999995</v>
      </c>
      <c r="E3638">
        <f t="shared" si="168"/>
        <v>99.208522511929388</v>
      </c>
      <c r="F3638">
        <f t="shared" si="169"/>
        <v>9.9208522511929388E-3</v>
      </c>
      <c r="G3638">
        <f t="shared" si="170"/>
        <v>0.80352766055114688</v>
      </c>
    </row>
    <row r="3639" spans="1:7" hidden="1" x14ac:dyDescent="0.3">
      <c r="A3639">
        <v>21</v>
      </c>
      <c r="B3639">
        <v>2</v>
      </c>
      <c r="C3639">
        <v>1.2676505189999999E-2</v>
      </c>
      <c r="D3639">
        <v>10499.3959</v>
      </c>
      <c r="E3639">
        <f t="shared" si="168"/>
        <v>102.46655991102658</v>
      </c>
      <c r="F3639">
        <f t="shared" si="169"/>
        <v>1.0246655991102659E-2</v>
      </c>
      <c r="G3639">
        <f t="shared" si="170"/>
        <v>0.80831868385821715</v>
      </c>
    </row>
    <row r="3640" spans="1:7" hidden="1" x14ac:dyDescent="0.3">
      <c r="A3640">
        <v>21</v>
      </c>
      <c r="B3640">
        <v>2</v>
      </c>
      <c r="C3640">
        <v>1.0478216949999999E-2</v>
      </c>
      <c r="D3640">
        <v>7861.8509320000003</v>
      </c>
      <c r="E3640">
        <f t="shared" si="168"/>
        <v>88.667079189516556</v>
      </c>
      <c r="F3640">
        <f t="shared" si="169"/>
        <v>8.8667079189516558E-3</v>
      </c>
      <c r="G3640">
        <f t="shared" si="170"/>
        <v>0.84620388767114207</v>
      </c>
    </row>
    <row r="3641" spans="1:7" hidden="1" x14ac:dyDescent="0.3">
      <c r="A3641">
        <v>21</v>
      </c>
      <c r="B3641">
        <v>2</v>
      </c>
      <c r="C3641">
        <v>1.026451441E-2</v>
      </c>
      <c r="D3641">
        <v>6197.2547850000001</v>
      </c>
      <c r="E3641">
        <f t="shared" si="168"/>
        <v>78.722644677373481</v>
      </c>
      <c r="F3641">
        <f t="shared" si="169"/>
        <v>7.8722644677373475E-3</v>
      </c>
      <c r="G3641">
        <f t="shared" si="170"/>
        <v>0.76693978431828691</v>
      </c>
    </row>
    <row r="3642" spans="1:7" hidden="1" x14ac:dyDescent="0.3">
      <c r="A3642">
        <v>21</v>
      </c>
      <c r="B3642">
        <v>2</v>
      </c>
      <c r="C3642">
        <v>9.8685822319999998E-3</v>
      </c>
      <c r="D3642">
        <v>6939.1176020000003</v>
      </c>
      <c r="E3642">
        <f t="shared" si="168"/>
        <v>83.301366147260751</v>
      </c>
      <c r="F3642">
        <f t="shared" si="169"/>
        <v>8.3301366147260757E-3</v>
      </c>
      <c r="G3642">
        <f t="shared" si="170"/>
        <v>0.84410672362993144</v>
      </c>
    </row>
    <row r="3643" spans="1:7" hidden="1" x14ac:dyDescent="0.3">
      <c r="A3643">
        <v>21</v>
      </c>
      <c r="B3643">
        <v>3</v>
      </c>
      <c r="C3643">
        <v>1.372803712E-2</v>
      </c>
      <c r="D3643">
        <v>11311.749889999999</v>
      </c>
      <c r="E3643">
        <f t="shared" si="168"/>
        <v>106.35671060163529</v>
      </c>
      <c r="F3643">
        <f t="shared" si="169"/>
        <v>1.0635671060163528E-2</v>
      </c>
      <c r="G3643">
        <f t="shared" si="170"/>
        <v>0.77474084366137907</v>
      </c>
    </row>
    <row r="3644" spans="1:7" hidden="1" x14ac:dyDescent="0.3">
      <c r="A3644">
        <v>21</v>
      </c>
      <c r="B3644">
        <v>3</v>
      </c>
      <c r="C3644">
        <v>1.3778450649999999E-2</v>
      </c>
      <c r="D3644">
        <v>12472.29621</v>
      </c>
      <c r="E3644">
        <f t="shared" si="168"/>
        <v>111.67943503617845</v>
      </c>
      <c r="F3644">
        <f t="shared" si="169"/>
        <v>1.1167943503617845E-2</v>
      </c>
      <c r="G3644">
        <f t="shared" si="170"/>
        <v>0.8105369600186394</v>
      </c>
    </row>
    <row r="3645" spans="1:7" hidden="1" x14ac:dyDescent="0.3">
      <c r="A3645">
        <v>21</v>
      </c>
      <c r="B3645">
        <v>3</v>
      </c>
      <c r="C3645">
        <v>1.4051048220000001E-2</v>
      </c>
      <c r="D3645">
        <v>12896.75922</v>
      </c>
      <c r="E3645">
        <f t="shared" si="168"/>
        <v>113.56389928141778</v>
      </c>
      <c r="F3645">
        <f t="shared" si="169"/>
        <v>1.1356389928141777E-2</v>
      </c>
      <c r="G3645">
        <f t="shared" si="170"/>
        <v>0.80822368198675043</v>
      </c>
    </row>
    <row r="3646" spans="1:7" hidden="1" x14ac:dyDescent="0.3">
      <c r="A3646">
        <v>21</v>
      </c>
      <c r="B3646">
        <v>3</v>
      </c>
      <c r="C3646">
        <v>1.2810610829999999E-2</v>
      </c>
      <c r="D3646">
        <v>10272.19449</v>
      </c>
      <c r="E3646">
        <f t="shared" si="168"/>
        <v>101.35183515852093</v>
      </c>
      <c r="F3646">
        <f t="shared" si="169"/>
        <v>1.0135183515852093E-2</v>
      </c>
      <c r="G3646">
        <f t="shared" si="170"/>
        <v>0.7911553672458328</v>
      </c>
    </row>
    <row r="3647" spans="1:7" hidden="1" x14ac:dyDescent="0.3">
      <c r="A3647">
        <v>21</v>
      </c>
      <c r="B3647">
        <v>3</v>
      </c>
      <c r="C3647">
        <v>1.309609128E-2</v>
      </c>
      <c r="D3647">
        <v>10475.80409</v>
      </c>
      <c r="E3647">
        <f t="shared" si="168"/>
        <v>102.3513756136184</v>
      </c>
      <c r="F3647">
        <f t="shared" si="169"/>
        <v>1.0235137561361841E-2</v>
      </c>
      <c r="G3647">
        <f t="shared" si="170"/>
        <v>0.78154140365474312</v>
      </c>
    </row>
    <row r="3648" spans="1:7" hidden="1" x14ac:dyDescent="0.3">
      <c r="A3648">
        <v>21</v>
      </c>
      <c r="B3648">
        <v>3</v>
      </c>
      <c r="C3648">
        <v>1.392742384E-2</v>
      </c>
      <c r="D3648">
        <v>12211.4599</v>
      </c>
      <c r="E3648">
        <f t="shared" si="168"/>
        <v>110.5054745250207</v>
      </c>
      <c r="F3648">
        <f t="shared" si="169"/>
        <v>1.105054745250207E-2</v>
      </c>
      <c r="G3648">
        <f t="shared" si="170"/>
        <v>0.79343800974624967</v>
      </c>
    </row>
    <row r="3649" spans="1:7" hidden="1" x14ac:dyDescent="0.3">
      <c r="A3649">
        <v>21</v>
      </c>
      <c r="B3649">
        <v>3</v>
      </c>
      <c r="C3649">
        <v>1.202375986E-2</v>
      </c>
      <c r="D3649">
        <v>9194.2668689999991</v>
      </c>
      <c r="E3649">
        <f t="shared" si="168"/>
        <v>95.886739797534048</v>
      </c>
      <c r="F3649">
        <f t="shared" si="169"/>
        <v>9.5886739797534041E-3</v>
      </c>
      <c r="G3649">
        <f t="shared" si="170"/>
        <v>0.79747716948776481</v>
      </c>
    </row>
    <row r="3650" spans="1:7" hidden="1" x14ac:dyDescent="0.3">
      <c r="A3650">
        <v>21</v>
      </c>
      <c r="B3650">
        <v>3</v>
      </c>
      <c r="C3650">
        <v>1.146549669E-2</v>
      </c>
      <c r="D3650">
        <v>8564.9625489999999</v>
      </c>
      <c r="E3650">
        <f t="shared" si="168"/>
        <v>92.547082876771427</v>
      </c>
      <c r="F3650">
        <f t="shared" si="169"/>
        <v>9.2547082876771429E-3</v>
      </c>
      <c r="G3650">
        <f t="shared" si="170"/>
        <v>0.80717901176919205</v>
      </c>
    </row>
    <row r="3651" spans="1:7" hidden="1" x14ac:dyDescent="0.3">
      <c r="A3651">
        <v>21</v>
      </c>
      <c r="B3651">
        <v>5</v>
      </c>
      <c r="C3651">
        <v>1.8567904730000001E-2</v>
      </c>
      <c r="D3651">
        <v>20301.175459999999</v>
      </c>
      <c r="E3651">
        <f t="shared" ref="E3651:E3714" si="171">SQRT(D3651)</f>
        <v>142.48219348395784</v>
      </c>
      <c r="F3651">
        <f t="shared" ref="F3651:F3714" si="172">E3651/10000</f>
        <v>1.4248219348395784E-2</v>
      </c>
      <c r="G3651">
        <f t="shared" ref="G3651:G3714" si="173">F3651/C3651</f>
        <v>0.76735741353600662</v>
      </c>
    </row>
    <row r="3652" spans="1:7" hidden="1" x14ac:dyDescent="0.3">
      <c r="A3652">
        <v>21</v>
      </c>
      <c r="B3652">
        <v>5</v>
      </c>
      <c r="C3652">
        <v>1.9021531469999998E-2</v>
      </c>
      <c r="D3652">
        <v>20500.90047</v>
      </c>
      <c r="E3652">
        <f t="shared" si="171"/>
        <v>143.18135517587476</v>
      </c>
      <c r="F3652">
        <f t="shared" si="172"/>
        <v>1.4318135517587476E-2</v>
      </c>
      <c r="G3652">
        <f t="shared" si="173"/>
        <v>0.75273305622996067</v>
      </c>
    </row>
    <row r="3653" spans="1:7" hidden="1" x14ac:dyDescent="0.3">
      <c r="A3653">
        <v>21</v>
      </c>
      <c r="B3653">
        <v>5</v>
      </c>
      <c r="C3653">
        <v>1.8754757699999999E-2</v>
      </c>
      <c r="D3653">
        <v>19422.688610000001</v>
      </c>
      <c r="E3653">
        <f t="shared" si="171"/>
        <v>139.36530633554392</v>
      </c>
      <c r="F3653">
        <f t="shared" si="172"/>
        <v>1.3936530633554392E-2</v>
      </c>
      <c r="G3653">
        <f t="shared" si="173"/>
        <v>0.74309307837948724</v>
      </c>
    </row>
    <row r="3654" spans="1:7" hidden="1" x14ac:dyDescent="0.3">
      <c r="A3654">
        <v>21</v>
      </c>
      <c r="B3654">
        <v>5</v>
      </c>
      <c r="C3654">
        <v>1.882375436E-2</v>
      </c>
      <c r="D3654">
        <v>20037.02303</v>
      </c>
      <c r="E3654">
        <f t="shared" si="171"/>
        <v>141.55219189401484</v>
      </c>
      <c r="F3654">
        <f t="shared" si="172"/>
        <v>1.4155219189401484E-2</v>
      </c>
      <c r="G3654">
        <f t="shared" si="173"/>
        <v>0.75198703290991542</v>
      </c>
    </row>
    <row r="3655" spans="1:7" hidden="1" x14ac:dyDescent="0.3">
      <c r="A3655">
        <v>21</v>
      </c>
      <c r="B3655">
        <v>5</v>
      </c>
      <c r="C3655">
        <v>1.876804009E-2</v>
      </c>
      <c r="D3655">
        <v>20241.67484</v>
      </c>
      <c r="E3655">
        <f t="shared" si="171"/>
        <v>142.27324006994428</v>
      </c>
      <c r="F3655">
        <f t="shared" si="172"/>
        <v>1.4227324006994427E-2</v>
      </c>
      <c r="G3655">
        <f t="shared" si="173"/>
        <v>0.75806125406642966</v>
      </c>
    </row>
    <row r="3656" spans="1:7" hidden="1" x14ac:dyDescent="0.3">
      <c r="A3656">
        <v>21</v>
      </c>
      <c r="B3656">
        <v>5</v>
      </c>
      <c r="C3656">
        <v>1.897632958E-2</v>
      </c>
      <c r="D3656">
        <v>20284.594870000001</v>
      </c>
      <c r="E3656">
        <f t="shared" si="171"/>
        <v>142.42399681935626</v>
      </c>
      <c r="F3656">
        <f t="shared" si="172"/>
        <v>1.4242399681935625E-2</v>
      </c>
      <c r="G3656">
        <f t="shared" si="173"/>
        <v>0.75053500846371923</v>
      </c>
    </row>
    <row r="3657" spans="1:7" hidden="1" x14ac:dyDescent="0.3">
      <c r="A3657">
        <v>21</v>
      </c>
      <c r="B3657">
        <v>5</v>
      </c>
      <c r="C3657">
        <v>1.8347403980000003E-2</v>
      </c>
      <c r="D3657">
        <v>19818.443520000001</v>
      </c>
      <c r="E3657">
        <f t="shared" si="171"/>
        <v>140.77799373481639</v>
      </c>
      <c r="F3657">
        <f t="shared" si="172"/>
        <v>1.407779937348164E-2</v>
      </c>
      <c r="G3657">
        <f t="shared" si="173"/>
        <v>0.76729107773652661</v>
      </c>
    </row>
    <row r="3658" spans="1:7" hidden="1" x14ac:dyDescent="0.3">
      <c r="A3658">
        <v>21</v>
      </c>
      <c r="B3658">
        <v>5</v>
      </c>
      <c r="C3658">
        <v>1.439468799E-2</v>
      </c>
      <c r="D3658">
        <v>12726.784530000001</v>
      </c>
      <c r="E3658">
        <f t="shared" si="171"/>
        <v>112.81305123965046</v>
      </c>
      <c r="F3658">
        <f t="shared" si="172"/>
        <v>1.1281305123965047E-2</v>
      </c>
      <c r="G3658">
        <f t="shared" si="173"/>
        <v>0.7837130705300579</v>
      </c>
    </row>
    <row r="3659" spans="1:7" hidden="1" x14ac:dyDescent="0.3">
      <c r="A3659">
        <v>21</v>
      </c>
      <c r="B3659">
        <v>5</v>
      </c>
      <c r="C3659">
        <v>1.3915572040000001E-2</v>
      </c>
      <c r="D3659">
        <v>12129.22019</v>
      </c>
      <c r="E3659">
        <f t="shared" si="171"/>
        <v>110.132738956225</v>
      </c>
      <c r="F3659">
        <f t="shared" si="172"/>
        <v>1.10132738956225E-2</v>
      </c>
      <c r="G3659">
        <f t="shared" si="173"/>
        <v>0.79143522551319423</v>
      </c>
    </row>
    <row r="3660" spans="1:7" hidden="1" x14ac:dyDescent="0.3">
      <c r="A3660">
        <v>21</v>
      </c>
      <c r="B3660">
        <v>5</v>
      </c>
      <c r="C3660">
        <v>1.8670972979999999E-2</v>
      </c>
      <c r="D3660">
        <v>19337.038039999999</v>
      </c>
      <c r="E3660">
        <f t="shared" si="171"/>
        <v>139.0576788242922</v>
      </c>
      <c r="F3660">
        <f t="shared" si="172"/>
        <v>1.3905767882429219E-2</v>
      </c>
      <c r="G3660">
        <f t="shared" si="173"/>
        <v>0.74478003354859013</v>
      </c>
    </row>
    <row r="3661" spans="1:7" hidden="1" x14ac:dyDescent="0.3">
      <c r="A3661">
        <v>21</v>
      </c>
      <c r="B3661">
        <v>5</v>
      </c>
      <c r="C3661">
        <v>1.8445731829999999E-2</v>
      </c>
      <c r="D3661">
        <v>19076.580709999998</v>
      </c>
      <c r="E3661">
        <f t="shared" si="171"/>
        <v>138.11799560520706</v>
      </c>
      <c r="F3661">
        <f t="shared" si="172"/>
        <v>1.3811799560520706E-2</v>
      </c>
      <c r="G3661">
        <f t="shared" si="173"/>
        <v>0.74878024292087442</v>
      </c>
    </row>
    <row r="3662" spans="1:7" hidden="1" x14ac:dyDescent="0.3">
      <c r="A3662">
        <v>21</v>
      </c>
      <c r="B3662">
        <v>5</v>
      </c>
      <c r="C3662">
        <v>1.7092697219999998E-2</v>
      </c>
      <c r="D3662">
        <v>17171.708180000001</v>
      </c>
      <c r="E3662">
        <f t="shared" si="171"/>
        <v>131.04086454232512</v>
      </c>
      <c r="F3662">
        <f t="shared" si="172"/>
        <v>1.3104086454232512E-2</v>
      </c>
      <c r="G3662">
        <f t="shared" si="173"/>
        <v>0.76664825250046253</v>
      </c>
    </row>
    <row r="3663" spans="1:7" hidden="1" x14ac:dyDescent="0.3">
      <c r="A3663">
        <v>21</v>
      </c>
      <c r="B3663">
        <v>5</v>
      </c>
      <c r="C3663">
        <v>1.663981246E-2</v>
      </c>
      <c r="D3663">
        <v>16490.0092</v>
      </c>
      <c r="E3663">
        <f t="shared" si="171"/>
        <v>128.41343076173925</v>
      </c>
      <c r="F3663">
        <f t="shared" si="172"/>
        <v>1.2841343076173925E-2</v>
      </c>
      <c r="G3663">
        <f t="shared" si="173"/>
        <v>0.7717240267606913</v>
      </c>
    </row>
    <row r="3664" spans="1:7" hidden="1" x14ac:dyDescent="0.3">
      <c r="A3664">
        <v>21</v>
      </c>
      <c r="B3664">
        <v>5</v>
      </c>
      <c r="C3664">
        <v>1.7472500590000002E-2</v>
      </c>
      <c r="D3664">
        <v>18034.182919999999</v>
      </c>
      <c r="E3664">
        <f t="shared" si="171"/>
        <v>134.2914104475785</v>
      </c>
      <c r="F3664">
        <f t="shared" si="172"/>
        <v>1.3429141044757851E-2</v>
      </c>
      <c r="G3664">
        <f t="shared" si="173"/>
        <v>0.76858724231171127</v>
      </c>
    </row>
    <row r="3665" spans="1:7" hidden="1" x14ac:dyDescent="0.3">
      <c r="A3665">
        <v>21</v>
      </c>
      <c r="B3665">
        <v>5</v>
      </c>
      <c r="C3665">
        <v>1.6298608319999998E-2</v>
      </c>
      <c r="D3665">
        <v>16752.835190000002</v>
      </c>
      <c r="E3665">
        <f t="shared" si="171"/>
        <v>129.43274388654518</v>
      </c>
      <c r="F3665">
        <f t="shared" si="172"/>
        <v>1.2943274388654518E-2</v>
      </c>
      <c r="G3665">
        <f t="shared" si="173"/>
        <v>0.79413371586897052</v>
      </c>
    </row>
    <row r="3666" spans="1:7" hidden="1" x14ac:dyDescent="0.3">
      <c r="A3666">
        <v>21</v>
      </c>
      <c r="B3666">
        <v>5</v>
      </c>
      <c r="C3666">
        <v>1.6518459530000001E-2</v>
      </c>
      <c r="D3666">
        <v>16607.968229999999</v>
      </c>
      <c r="E3666">
        <f t="shared" si="171"/>
        <v>128.87190628682421</v>
      </c>
      <c r="F3666">
        <f t="shared" si="172"/>
        <v>1.2887190628682422E-2</v>
      </c>
      <c r="G3666">
        <f t="shared" si="173"/>
        <v>0.78016903484718714</v>
      </c>
    </row>
    <row r="3667" spans="1:7" hidden="1" x14ac:dyDescent="0.3">
      <c r="A3667">
        <v>21</v>
      </c>
      <c r="B3667">
        <v>5</v>
      </c>
      <c r="C3667">
        <v>1.8448630439999999E-2</v>
      </c>
      <c r="D3667">
        <v>19281.99049</v>
      </c>
      <c r="E3667">
        <f t="shared" si="171"/>
        <v>138.85960712172565</v>
      </c>
      <c r="F3667">
        <f t="shared" si="172"/>
        <v>1.3885960712172565E-2</v>
      </c>
      <c r="G3667">
        <f t="shared" si="173"/>
        <v>0.75268246915853798</v>
      </c>
    </row>
    <row r="3668" spans="1:7" hidden="1" x14ac:dyDescent="0.3">
      <c r="A3668">
        <v>21</v>
      </c>
      <c r="B3668">
        <v>5</v>
      </c>
      <c r="C3668">
        <v>1.6662715910000001E-2</v>
      </c>
      <c r="D3668">
        <v>15836.449850000001</v>
      </c>
      <c r="E3668">
        <f t="shared" si="171"/>
        <v>125.84295709335505</v>
      </c>
      <c r="F3668">
        <f t="shared" si="172"/>
        <v>1.2584295709335506E-2</v>
      </c>
      <c r="G3668">
        <f t="shared" si="173"/>
        <v>0.75523676796188655</v>
      </c>
    </row>
    <row r="3669" spans="1:7" hidden="1" x14ac:dyDescent="0.3">
      <c r="A3669">
        <v>21</v>
      </c>
      <c r="B3669">
        <v>5</v>
      </c>
      <c r="C3669">
        <v>1.5145024390000001E-2</v>
      </c>
      <c r="D3669">
        <v>14540.41646</v>
      </c>
      <c r="E3669">
        <f t="shared" si="171"/>
        <v>120.58364922326741</v>
      </c>
      <c r="F3669">
        <f t="shared" si="172"/>
        <v>1.2058364922326741E-2</v>
      </c>
      <c r="G3669">
        <f t="shared" si="173"/>
        <v>0.79619316627107395</v>
      </c>
    </row>
    <row r="3670" spans="1:7" hidden="1" x14ac:dyDescent="0.3">
      <c r="A3670">
        <v>21</v>
      </c>
      <c r="B3670">
        <v>5</v>
      </c>
      <c r="C3670">
        <v>1.5004005280000001E-2</v>
      </c>
      <c r="D3670">
        <v>14216.85816</v>
      </c>
      <c r="E3670">
        <f t="shared" si="171"/>
        <v>119.23446716449065</v>
      </c>
      <c r="F3670">
        <f t="shared" si="172"/>
        <v>1.1923446716449066E-2</v>
      </c>
      <c r="G3670">
        <f t="shared" si="173"/>
        <v>0.79468425223381856</v>
      </c>
    </row>
    <row r="3671" spans="1:7" hidden="1" x14ac:dyDescent="0.3">
      <c r="A3671">
        <v>21</v>
      </c>
      <c r="B3671">
        <v>5</v>
      </c>
      <c r="C3671">
        <v>1.093434054E-2</v>
      </c>
      <c r="D3671">
        <v>7313.7441120000003</v>
      </c>
      <c r="E3671">
        <f t="shared" si="171"/>
        <v>85.520430962431433</v>
      </c>
      <c r="F3671">
        <f t="shared" si="172"/>
        <v>8.5520430962431442E-3</v>
      </c>
      <c r="G3671">
        <f t="shared" si="173"/>
        <v>0.78212701213740909</v>
      </c>
    </row>
    <row r="3672" spans="1:7" hidden="1" x14ac:dyDescent="0.3">
      <c r="A3672">
        <v>21</v>
      </c>
      <c r="B3672">
        <v>5</v>
      </c>
      <c r="C3672">
        <v>1.6981877879999999E-2</v>
      </c>
      <c r="D3672">
        <v>16334.246429999999</v>
      </c>
      <c r="E3672">
        <f t="shared" si="171"/>
        <v>127.80550234633874</v>
      </c>
      <c r="F3672">
        <f t="shared" si="172"/>
        <v>1.2780550234633875E-2</v>
      </c>
      <c r="G3672">
        <f t="shared" si="173"/>
        <v>0.7525993488438556</v>
      </c>
    </row>
    <row r="3673" spans="1:7" hidden="1" x14ac:dyDescent="0.3">
      <c r="A3673">
        <v>21</v>
      </c>
      <c r="B3673">
        <v>5</v>
      </c>
      <c r="C3673">
        <v>1.2016531150000001E-2</v>
      </c>
      <c r="D3673">
        <v>9134.8609959999994</v>
      </c>
      <c r="E3673">
        <f t="shared" si="171"/>
        <v>95.576466747834942</v>
      </c>
      <c r="F3673">
        <f t="shared" si="172"/>
        <v>9.5576466747834942E-3</v>
      </c>
      <c r="G3673">
        <f t="shared" si="173"/>
        <v>0.79537485115107398</v>
      </c>
    </row>
    <row r="3674" spans="1:7" hidden="1" x14ac:dyDescent="0.3">
      <c r="A3674">
        <v>21</v>
      </c>
      <c r="B3674">
        <v>5</v>
      </c>
      <c r="C3674">
        <v>1.0093479720000001E-2</v>
      </c>
      <c r="D3674">
        <v>6697.2305299999998</v>
      </c>
      <c r="E3674">
        <f t="shared" si="171"/>
        <v>81.836608739609929</v>
      </c>
      <c r="F3674">
        <f t="shared" si="172"/>
        <v>8.1836608739609927E-3</v>
      </c>
      <c r="G3674">
        <f t="shared" si="173"/>
        <v>0.81078687439627528</v>
      </c>
    </row>
    <row r="3675" spans="1:7" hidden="1" x14ac:dyDescent="0.3">
      <c r="A3675">
        <v>21</v>
      </c>
      <c r="B3675">
        <v>5</v>
      </c>
      <c r="C3675">
        <v>1.3565585369999999E-2</v>
      </c>
      <c r="D3675">
        <v>11025.99533</v>
      </c>
      <c r="E3675">
        <f t="shared" si="171"/>
        <v>105.00473955969797</v>
      </c>
      <c r="F3675">
        <f t="shared" si="172"/>
        <v>1.0500473955969796E-2</v>
      </c>
      <c r="G3675">
        <f t="shared" si="173"/>
        <v>0.77405240316362378</v>
      </c>
    </row>
    <row r="3676" spans="1:7" hidden="1" x14ac:dyDescent="0.3">
      <c r="A3676">
        <v>21</v>
      </c>
      <c r="B3676">
        <v>5</v>
      </c>
      <c r="C3676">
        <v>1.2193414060000001E-2</v>
      </c>
      <c r="D3676">
        <v>9967.9644119999994</v>
      </c>
      <c r="E3676">
        <f t="shared" si="171"/>
        <v>99.839693569241277</v>
      </c>
      <c r="F3676">
        <f t="shared" si="172"/>
        <v>9.9839693569241279E-3</v>
      </c>
      <c r="G3676">
        <f t="shared" si="173"/>
        <v>0.8188001578389873</v>
      </c>
    </row>
    <row r="3677" spans="1:7" hidden="1" x14ac:dyDescent="0.3">
      <c r="A3677">
        <v>21</v>
      </c>
      <c r="B3677">
        <v>5</v>
      </c>
      <c r="C3677">
        <v>1.328380847E-2</v>
      </c>
      <c r="D3677">
        <v>10366.940699999999</v>
      </c>
      <c r="E3677">
        <f t="shared" si="171"/>
        <v>101.81817470373352</v>
      </c>
      <c r="F3677">
        <f t="shared" si="172"/>
        <v>1.0181817470373352E-2</v>
      </c>
      <c r="G3677">
        <f t="shared" si="173"/>
        <v>0.76648330886190141</v>
      </c>
    </row>
    <row r="3678" spans="1:7" hidden="1" x14ac:dyDescent="0.3">
      <c r="A3678">
        <v>21</v>
      </c>
      <c r="B3678">
        <v>5</v>
      </c>
      <c r="C3678">
        <v>1.5138981229999999E-2</v>
      </c>
      <c r="D3678">
        <v>13987.95131</v>
      </c>
      <c r="E3678">
        <f t="shared" si="171"/>
        <v>118.27066969456122</v>
      </c>
      <c r="F3678">
        <f t="shared" si="172"/>
        <v>1.1827066969456122E-2</v>
      </c>
      <c r="G3678">
        <f t="shared" si="173"/>
        <v>0.78123268598940743</v>
      </c>
    </row>
    <row r="3679" spans="1:7" hidden="1" x14ac:dyDescent="0.3">
      <c r="A3679">
        <v>21</v>
      </c>
      <c r="B3679">
        <v>5</v>
      </c>
      <c r="C3679">
        <v>1.3423164810000001E-2</v>
      </c>
      <c r="D3679">
        <v>10623.22919</v>
      </c>
      <c r="E3679">
        <f t="shared" si="171"/>
        <v>103.06905059230924</v>
      </c>
      <c r="F3679">
        <f t="shared" si="172"/>
        <v>1.0306905059230924E-2</v>
      </c>
      <c r="G3679">
        <f t="shared" si="173"/>
        <v>0.7678446331488441</v>
      </c>
    </row>
    <row r="3680" spans="1:7" hidden="1" x14ac:dyDescent="0.3">
      <c r="A3680">
        <v>21</v>
      </c>
      <c r="B3680">
        <v>5</v>
      </c>
      <c r="C3680">
        <v>1.204684388E-2</v>
      </c>
      <c r="D3680">
        <v>9005.342928</v>
      </c>
      <c r="E3680">
        <f t="shared" si="171"/>
        <v>94.896485330068998</v>
      </c>
      <c r="F3680">
        <f t="shared" si="172"/>
        <v>9.4896485330069006E-3</v>
      </c>
      <c r="G3680">
        <f t="shared" si="173"/>
        <v>0.78772902077377138</v>
      </c>
    </row>
    <row r="3681" spans="1:7" hidden="1" x14ac:dyDescent="0.3">
      <c r="A3681">
        <v>21</v>
      </c>
      <c r="B3681">
        <v>5</v>
      </c>
      <c r="C3681">
        <v>1.3147602900000001E-2</v>
      </c>
      <c r="D3681">
        <v>10146.18203</v>
      </c>
      <c r="E3681">
        <f t="shared" si="171"/>
        <v>100.72825834888638</v>
      </c>
      <c r="F3681">
        <f t="shared" si="172"/>
        <v>1.0072825834888638E-2</v>
      </c>
      <c r="G3681">
        <f t="shared" si="173"/>
        <v>0.76613401785116564</v>
      </c>
    </row>
    <row r="3682" spans="1:7" hidden="1" x14ac:dyDescent="0.3">
      <c r="A3682">
        <v>21</v>
      </c>
      <c r="B3682">
        <v>5</v>
      </c>
      <c r="C3682">
        <v>1.5070416479999999E-2</v>
      </c>
      <c r="D3682">
        <v>13707.786770000001</v>
      </c>
      <c r="E3682">
        <f t="shared" si="171"/>
        <v>117.08025781488526</v>
      </c>
      <c r="F3682">
        <f t="shared" si="172"/>
        <v>1.1708025781488525E-2</v>
      </c>
      <c r="G3682">
        <f t="shared" si="173"/>
        <v>0.77688800419194026</v>
      </c>
    </row>
    <row r="3683" spans="1:7" hidden="1" x14ac:dyDescent="0.3">
      <c r="A3683">
        <v>21</v>
      </c>
      <c r="B3683">
        <v>5</v>
      </c>
      <c r="C3683">
        <v>1.3165472389999999E-2</v>
      </c>
      <c r="D3683">
        <v>10142.29744</v>
      </c>
      <c r="E3683">
        <f t="shared" si="171"/>
        <v>100.70897397948208</v>
      </c>
      <c r="F3683">
        <f t="shared" si="172"/>
        <v>1.0070897397948208E-2</v>
      </c>
      <c r="G3683">
        <f t="shared" si="173"/>
        <v>0.7649476676277629</v>
      </c>
    </row>
    <row r="3684" spans="1:7" hidden="1" x14ac:dyDescent="0.3">
      <c r="A3684">
        <v>21</v>
      </c>
      <c r="B3684">
        <v>5</v>
      </c>
      <c r="C3684">
        <v>1.3151913300000002E-2</v>
      </c>
      <c r="D3684">
        <v>10232.780070000001</v>
      </c>
      <c r="E3684">
        <f t="shared" si="171"/>
        <v>101.15720473599495</v>
      </c>
      <c r="F3684">
        <f t="shared" si="172"/>
        <v>1.0115720473599495E-2</v>
      </c>
      <c r="G3684">
        <f t="shared" si="173"/>
        <v>0.76914440073137447</v>
      </c>
    </row>
    <row r="3685" spans="1:7" hidden="1" x14ac:dyDescent="0.3">
      <c r="A3685">
        <v>21</v>
      </c>
      <c r="B3685">
        <v>5</v>
      </c>
      <c r="C3685">
        <v>1.728601586E-2</v>
      </c>
      <c r="D3685">
        <v>17142.052609999999</v>
      </c>
      <c r="E3685">
        <f t="shared" si="171"/>
        <v>130.92766174494983</v>
      </c>
      <c r="F3685">
        <f t="shared" si="172"/>
        <v>1.3092766174494983E-2</v>
      </c>
      <c r="G3685">
        <f t="shared" si="173"/>
        <v>0.75741953961709385</v>
      </c>
    </row>
    <row r="3686" spans="1:7" hidden="1" x14ac:dyDescent="0.3">
      <c r="A3686">
        <v>21</v>
      </c>
      <c r="B3686">
        <v>5</v>
      </c>
      <c r="C3686">
        <v>1.6650254119999999E-2</v>
      </c>
      <c r="D3686">
        <v>18009.833139999999</v>
      </c>
      <c r="E3686">
        <f t="shared" si="171"/>
        <v>134.20071959568622</v>
      </c>
      <c r="F3686">
        <f t="shared" si="172"/>
        <v>1.3420071959568623E-2</v>
      </c>
      <c r="G3686">
        <f t="shared" si="173"/>
        <v>0.80599802638739693</v>
      </c>
    </row>
    <row r="3687" spans="1:7" hidden="1" x14ac:dyDescent="0.3">
      <c r="A3687">
        <v>21</v>
      </c>
      <c r="B3687">
        <v>5</v>
      </c>
      <c r="C3687">
        <v>1.770196194E-2</v>
      </c>
      <c r="D3687">
        <v>18381.712009999999</v>
      </c>
      <c r="E3687">
        <f t="shared" si="171"/>
        <v>135.57917247866649</v>
      </c>
      <c r="F3687">
        <f t="shared" si="172"/>
        <v>1.355791724786665E-2</v>
      </c>
      <c r="G3687">
        <f t="shared" si="173"/>
        <v>0.76589912992811748</v>
      </c>
    </row>
    <row r="3688" spans="1:7" hidden="1" x14ac:dyDescent="0.3">
      <c r="A3688">
        <v>21</v>
      </c>
      <c r="B3688">
        <v>5</v>
      </c>
      <c r="C3688">
        <v>2.351477418E-2</v>
      </c>
      <c r="D3688">
        <v>19935.360349999999</v>
      </c>
      <c r="E3688">
        <f t="shared" si="171"/>
        <v>141.19263560823561</v>
      </c>
      <c r="F3688">
        <f t="shared" si="172"/>
        <v>1.4119263560823561E-2</v>
      </c>
      <c r="G3688">
        <f t="shared" si="173"/>
        <v>0.60044223485813464</v>
      </c>
    </row>
    <row r="3689" spans="1:7" hidden="1" x14ac:dyDescent="0.3">
      <c r="A3689">
        <v>21</v>
      </c>
      <c r="B3689">
        <v>5</v>
      </c>
      <c r="C3689">
        <v>1.8815846359999999E-2</v>
      </c>
      <c r="D3689">
        <v>20129.495330000002</v>
      </c>
      <c r="E3689">
        <f t="shared" si="171"/>
        <v>141.87845266283389</v>
      </c>
      <c r="F3689">
        <f t="shared" si="172"/>
        <v>1.4187845266283389E-2</v>
      </c>
      <c r="G3689">
        <f t="shared" si="173"/>
        <v>0.75403704913560898</v>
      </c>
    </row>
    <row r="3690" spans="1:7" hidden="1" x14ac:dyDescent="0.3">
      <c r="A3690">
        <v>21</v>
      </c>
      <c r="B3690">
        <v>5</v>
      </c>
      <c r="C3690">
        <v>1.734798177E-2</v>
      </c>
      <c r="D3690">
        <v>18297.482629999999</v>
      </c>
      <c r="E3690">
        <f t="shared" si="171"/>
        <v>135.26818779742706</v>
      </c>
      <c r="F3690">
        <f t="shared" si="172"/>
        <v>1.3526818779742706E-2</v>
      </c>
      <c r="G3690">
        <f t="shared" si="173"/>
        <v>0.77973443591776992</v>
      </c>
    </row>
    <row r="3691" spans="1:7" hidden="1" x14ac:dyDescent="0.3">
      <c r="A3691">
        <v>21</v>
      </c>
      <c r="B3691">
        <v>5</v>
      </c>
      <c r="C3691">
        <v>2.2152391630000001E-2</v>
      </c>
      <c r="D3691">
        <v>18687.742269999999</v>
      </c>
      <c r="E3691">
        <f t="shared" si="171"/>
        <v>136.70311726511579</v>
      </c>
      <c r="F3691">
        <f t="shared" si="172"/>
        <v>1.3670311726511579E-2</v>
      </c>
      <c r="G3691">
        <f t="shared" si="173"/>
        <v>0.61710319837423255</v>
      </c>
    </row>
    <row r="3692" spans="1:7" hidden="1" x14ac:dyDescent="0.3">
      <c r="A3692">
        <v>21</v>
      </c>
      <c r="B3692">
        <v>5</v>
      </c>
      <c r="C3692">
        <v>1.814321117E-2</v>
      </c>
      <c r="D3692">
        <v>18290.471409999998</v>
      </c>
      <c r="E3692">
        <f t="shared" si="171"/>
        <v>135.24226931695577</v>
      </c>
      <c r="F3692">
        <f t="shared" si="172"/>
        <v>1.3524226931695577E-2</v>
      </c>
      <c r="G3692">
        <f t="shared" si="173"/>
        <v>0.74541528536348822</v>
      </c>
    </row>
    <row r="3693" spans="1:7" hidden="1" x14ac:dyDescent="0.3">
      <c r="A3693">
        <v>21</v>
      </c>
      <c r="B3693">
        <v>5</v>
      </c>
      <c r="C3693">
        <v>2.1733216119999999E-2</v>
      </c>
      <c r="D3693">
        <v>18646.906650000001</v>
      </c>
      <c r="E3693">
        <f t="shared" si="171"/>
        <v>136.55367680879195</v>
      </c>
      <c r="F3693">
        <f t="shared" si="172"/>
        <v>1.3655367680879195E-2</v>
      </c>
      <c r="G3693">
        <f t="shared" si="173"/>
        <v>0.62831785252035655</v>
      </c>
    </row>
    <row r="3694" spans="1:7" hidden="1" x14ac:dyDescent="0.3">
      <c r="A3694">
        <v>21</v>
      </c>
      <c r="B3694">
        <v>5</v>
      </c>
      <c r="C3694">
        <v>1.7112373340000001E-2</v>
      </c>
      <c r="D3694">
        <v>17933.18346</v>
      </c>
      <c r="E3694">
        <f t="shared" si="171"/>
        <v>133.91483659400851</v>
      </c>
      <c r="F3694">
        <f t="shared" si="172"/>
        <v>1.3391483659400851E-2</v>
      </c>
      <c r="G3694">
        <f t="shared" si="173"/>
        <v>0.78256144798444716</v>
      </c>
    </row>
    <row r="3695" spans="1:7" hidden="1" x14ac:dyDescent="0.3">
      <c r="A3695">
        <v>21</v>
      </c>
      <c r="B3695">
        <v>5</v>
      </c>
      <c r="C3695">
        <v>1.816698571E-2</v>
      </c>
      <c r="D3695">
        <v>18088.188259999999</v>
      </c>
      <c r="E3695">
        <f t="shared" si="171"/>
        <v>134.49233532064196</v>
      </c>
      <c r="F3695">
        <f t="shared" si="172"/>
        <v>1.3449233532064196E-2</v>
      </c>
      <c r="G3695">
        <f t="shared" si="173"/>
        <v>0.74031178021244759</v>
      </c>
    </row>
    <row r="3696" spans="1:7" hidden="1" x14ac:dyDescent="0.3">
      <c r="A3696">
        <v>21</v>
      </c>
      <c r="B3696">
        <v>5</v>
      </c>
      <c r="C3696">
        <v>1.5296874E-2</v>
      </c>
      <c r="D3696">
        <v>14403.22395</v>
      </c>
      <c r="E3696">
        <f t="shared" si="171"/>
        <v>120.01343237321396</v>
      </c>
      <c r="F3696">
        <f t="shared" si="172"/>
        <v>1.2001343237321396E-2</v>
      </c>
      <c r="G3696">
        <f t="shared" si="173"/>
        <v>0.78456181552658377</v>
      </c>
    </row>
    <row r="3697" spans="1:7" hidden="1" x14ac:dyDescent="0.3">
      <c r="A3697">
        <v>21</v>
      </c>
      <c r="B3697">
        <v>5</v>
      </c>
      <c r="C3697">
        <v>1.4013960119999998E-2</v>
      </c>
      <c r="D3697">
        <v>12230.882869999999</v>
      </c>
      <c r="E3697">
        <f t="shared" si="171"/>
        <v>110.59332199549844</v>
      </c>
      <c r="F3697">
        <f t="shared" si="172"/>
        <v>1.1059332199549844E-2</v>
      </c>
      <c r="G3697">
        <f t="shared" si="173"/>
        <v>0.78916538257922808</v>
      </c>
    </row>
    <row r="3698" spans="1:7" hidden="1" x14ac:dyDescent="0.3">
      <c r="A3698">
        <v>21</v>
      </c>
      <c r="B3698">
        <v>5</v>
      </c>
      <c r="C3698">
        <v>1.8463457230000001E-2</v>
      </c>
      <c r="D3698">
        <v>19536.668300000001</v>
      </c>
      <c r="E3698">
        <f t="shared" si="171"/>
        <v>139.77363234888045</v>
      </c>
      <c r="F3698">
        <f t="shared" si="172"/>
        <v>1.3977363234888046E-2</v>
      </c>
      <c r="G3698">
        <f t="shared" si="173"/>
        <v>0.75702849475975664</v>
      </c>
    </row>
    <row r="3699" spans="1:7" hidden="1" x14ac:dyDescent="0.3">
      <c r="A3699">
        <v>21</v>
      </c>
      <c r="B3699">
        <v>5</v>
      </c>
      <c r="C3699">
        <v>1.7645912659999999E-2</v>
      </c>
      <c r="D3699">
        <v>17859.186669999999</v>
      </c>
      <c r="E3699">
        <f t="shared" si="171"/>
        <v>133.63826798488523</v>
      </c>
      <c r="F3699">
        <f t="shared" si="172"/>
        <v>1.3363826798488522E-2</v>
      </c>
      <c r="G3699">
        <f t="shared" si="173"/>
        <v>0.75733270678494469</v>
      </c>
    </row>
    <row r="3700" spans="1:7" hidden="1" x14ac:dyDescent="0.3">
      <c r="A3700">
        <v>21</v>
      </c>
      <c r="B3700">
        <v>5</v>
      </c>
      <c r="C3700">
        <v>1.670735705E-2</v>
      </c>
      <c r="D3700">
        <v>17546.33469</v>
      </c>
      <c r="E3700">
        <f t="shared" si="171"/>
        <v>132.46257845142529</v>
      </c>
      <c r="F3700">
        <f t="shared" si="172"/>
        <v>1.3246257845142528E-2</v>
      </c>
      <c r="G3700">
        <f t="shared" si="173"/>
        <v>0.7928398133529162</v>
      </c>
    </row>
    <row r="3701" spans="1:7" hidden="1" x14ac:dyDescent="0.3">
      <c r="A3701">
        <v>21</v>
      </c>
      <c r="B3701">
        <v>5</v>
      </c>
      <c r="C3701">
        <v>1.338507938E-2</v>
      </c>
      <c r="D3701">
        <v>10155.37241</v>
      </c>
      <c r="E3701">
        <f t="shared" si="171"/>
        <v>100.77386769396122</v>
      </c>
      <c r="F3701">
        <f t="shared" si="172"/>
        <v>1.0077386769396122E-2</v>
      </c>
      <c r="G3701">
        <f t="shared" si="173"/>
        <v>0.75288210725546867</v>
      </c>
    </row>
    <row r="3702" spans="1:7" hidden="1" x14ac:dyDescent="0.3">
      <c r="A3702">
        <v>21</v>
      </c>
      <c r="B3702">
        <v>5</v>
      </c>
      <c r="C3702">
        <v>1.6007755589999999E-2</v>
      </c>
      <c r="D3702">
        <v>15826.217259999999</v>
      </c>
      <c r="E3702">
        <f t="shared" si="171"/>
        <v>125.80229433519882</v>
      </c>
      <c r="F3702">
        <f t="shared" si="172"/>
        <v>1.2580229433519882E-2</v>
      </c>
      <c r="G3702">
        <f t="shared" si="173"/>
        <v>0.78588340275377</v>
      </c>
    </row>
    <row r="3703" spans="1:7" hidden="1" x14ac:dyDescent="0.3">
      <c r="A3703">
        <v>21</v>
      </c>
      <c r="B3703">
        <v>5</v>
      </c>
      <c r="C3703">
        <v>9.7169409389999996E-3</v>
      </c>
      <c r="D3703">
        <v>5045.8988529999997</v>
      </c>
      <c r="E3703">
        <f t="shared" si="171"/>
        <v>71.034490587319624</v>
      </c>
      <c r="F3703">
        <f t="shared" si="172"/>
        <v>7.1034490587319624E-3</v>
      </c>
      <c r="G3703">
        <f t="shared" si="173"/>
        <v>0.73103758717123579</v>
      </c>
    </row>
    <row r="3704" spans="1:7" hidden="1" x14ac:dyDescent="0.3">
      <c r="A3704">
        <v>21</v>
      </c>
      <c r="B3704">
        <v>5</v>
      </c>
      <c r="C3704">
        <v>9.6448672920000002E-3</v>
      </c>
      <c r="D3704">
        <v>6490.7785409999997</v>
      </c>
      <c r="E3704">
        <f t="shared" si="171"/>
        <v>80.565368124275338</v>
      </c>
      <c r="F3704">
        <f t="shared" si="172"/>
        <v>8.0565368124275345E-3</v>
      </c>
      <c r="G3704">
        <f t="shared" si="173"/>
        <v>0.8353185760378562</v>
      </c>
    </row>
    <row r="3705" spans="1:7" hidden="1" x14ac:dyDescent="0.3">
      <c r="A3705">
        <v>21</v>
      </c>
      <c r="B3705">
        <v>5</v>
      </c>
      <c r="C3705">
        <v>9.3022078309999996E-3</v>
      </c>
      <c r="D3705">
        <v>4846.9318149999999</v>
      </c>
      <c r="E3705">
        <f t="shared" si="171"/>
        <v>69.619909616430846</v>
      </c>
      <c r="F3705">
        <f t="shared" si="172"/>
        <v>6.961990961643085E-3</v>
      </c>
      <c r="G3705">
        <f t="shared" si="173"/>
        <v>0.74842350204668151</v>
      </c>
    </row>
    <row r="3706" spans="1:7" hidden="1" x14ac:dyDescent="0.3">
      <c r="A3706">
        <v>21</v>
      </c>
      <c r="B3706">
        <v>5</v>
      </c>
      <c r="C3706">
        <v>1.5766572790000002E-2</v>
      </c>
      <c r="D3706">
        <v>15260.961380000001</v>
      </c>
      <c r="E3706">
        <f t="shared" si="171"/>
        <v>123.5352637104078</v>
      </c>
      <c r="F3706">
        <f t="shared" si="172"/>
        <v>1.235352637104078E-2</v>
      </c>
      <c r="G3706">
        <f t="shared" si="173"/>
        <v>0.78352642236085968</v>
      </c>
    </row>
    <row r="3707" spans="1:7" hidden="1" x14ac:dyDescent="0.3">
      <c r="A3707">
        <v>21</v>
      </c>
      <c r="B3707">
        <v>5</v>
      </c>
      <c r="C3707">
        <v>1.5681115930000003E-2</v>
      </c>
      <c r="D3707">
        <v>13947.968409999999</v>
      </c>
      <c r="E3707">
        <f t="shared" si="171"/>
        <v>118.10151739076005</v>
      </c>
      <c r="F3707">
        <f t="shared" si="172"/>
        <v>1.1810151739076005E-2</v>
      </c>
      <c r="G3707">
        <f t="shared" si="173"/>
        <v>0.75314485217736682</v>
      </c>
    </row>
    <row r="3708" spans="1:7" hidden="1" x14ac:dyDescent="0.3">
      <c r="A3708">
        <v>21</v>
      </c>
      <c r="B3708">
        <v>5</v>
      </c>
      <c r="C3708">
        <v>1.017011346E-2</v>
      </c>
      <c r="D3708">
        <v>4542.5122449999999</v>
      </c>
      <c r="E3708">
        <f t="shared" si="171"/>
        <v>67.398162029835802</v>
      </c>
      <c r="F3708">
        <f t="shared" si="172"/>
        <v>6.7398162029835805E-3</v>
      </c>
      <c r="G3708">
        <f t="shared" si="173"/>
        <v>0.66270806412257866</v>
      </c>
    </row>
    <row r="3709" spans="1:7" hidden="1" x14ac:dyDescent="0.3">
      <c r="A3709">
        <v>21</v>
      </c>
      <c r="B3709">
        <v>5</v>
      </c>
      <c r="C3709">
        <v>1.9169858559999999E-2</v>
      </c>
      <c r="D3709">
        <v>20607.77419</v>
      </c>
      <c r="E3709">
        <f t="shared" si="171"/>
        <v>143.55408106354901</v>
      </c>
      <c r="F3709">
        <f t="shared" si="172"/>
        <v>1.4355408106354901E-2</v>
      </c>
      <c r="G3709">
        <f t="shared" si="173"/>
        <v>0.7488531050671926</v>
      </c>
    </row>
    <row r="3710" spans="1:7" hidden="1" x14ac:dyDescent="0.3">
      <c r="A3710">
        <v>21</v>
      </c>
      <c r="B3710">
        <v>5</v>
      </c>
      <c r="C3710">
        <v>9.3722550150000007E-3</v>
      </c>
      <c r="D3710">
        <v>4939.1198759999997</v>
      </c>
      <c r="E3710">
        <f t="shared" si="171"/>
        <v>70.27887218787734</v>
      </c>
      <c r="F3710">
        <f t="shared" si="172"/>
        <v>7.0278872187877336E-3</v>
      </c>
      <c r="G3710">
        <f t="shared" si="173"/>
        <v>0.74986086139779806</v>
      </c>
    </row>
    <row r="3711" spans="1:7" hidden="1" x14ac:dyDescent="0.3">
      <c r="A3711">
        <v>21</v>
      </c>
      <c r="B3711">
        <v>5</v>
      </c>
      <c r="C3711">
        <v>1.1435570920000001E-2</v>
      </c>
      <c r="D3711">
        <v>5170.1111339999998</v>
      </c>
      <c r="E3711">
        <f t="shared" si="171"/>
        <v>71.903484852961057</v>
      </c>
      <c r="F3711">
        <f t="shared" si="172"/>
        <v>7.1903484852961054E-3</v>
      </c>
      <c r="G3711">
        <f t="shared" si="173"/>
        <v>0.62877039857456496</v>
      </c>
    </row>
    <row r="3712" spans="1:7" hidden="1" x14ac:dyDescent="0.3">
      <c r="A3712">
        <v>21</v>
      </c>
      <c r="B3712">
        <v>5</v>
      </c>
      <c r="C3712">
        <v>1.200221573E-2</v>
      </c>
      <c r="D3712">
        <v>4801.1693960000002</v>
      </c>
      <c r="E3712">
        <f t="shared" si="171"/>
        <v>69.290471177500308</v>
      </c>
      <c r="F3712">
        <f t="shared" si="172"/>
        <v>6.9290471177500309E-3</v>
      </c>
      <c r="G3712">
        <f t="shared" si="173"/>
        <v>0.57731399548423468</v>
      </c>
    </row>
    <row r="3713" spans="1:7" hidden="1" x14ac:dyDescent="0.3">
      <c r="A3713">
        <v>21</v>
      </c>
      <c r="B3713">
        <v>5</v>
      </c>
      <c r="C3713">
        <v>1.3643135989999999E-2</v>
      </c>
      <c r="D3713">
        <v>10777.097040000001</v>
      </c>
      <c r="E3713">
        <f t="shared" si="171"/>
        <v>103.81279805496045</v>
      </c>
      <c r="F3713">
        <f t="shared" si="172"/>
        <v>1.0381279805496045E-2</v>
      </c>
      <c r="G3713">
        <f t="shared" si="173"/>
        <v>0.76091595166281456</v>
      </c>
    </row>
    <row r="3714" spans="1:7" hidden="1" x14ac:dyDescent="0.3">
      <c r="A3714">
        <v>21</v>
      </c>
      <c r="B3714">
        <v>5</v>
      </c>
      <c r="C3714">
        <v>7.7457550800000005E-3</v>
      </c>
      <c r="D3714">
        <v>4006.1539560000001</v>
      </c>
      <c r="E3714">
        <f t="shared" si="171"/>
        <v>63.294185799329149</v>
      </c>
      <c r="F3714">
        <f t="shared" si="172"/>
        <v>6.3294185799329149E-3</v>
      </c>
      <c r="G3714">
        <f t="shared" si="173"/>
        <v>0.8171467487108971</v>
      </c>
    </row>
    <row r="3715" spans="1:7" hidden="1" x14ac:dyDescent="0.3">
      <c r="A3715">
        <v>21</v>
      </c>
      <c r="B3715">
        <v>5</v>
      </c>
      <c r="C3715">
        <v>1.075327351E-2</v>
      </c>
      <c r="D3715">
        <v>7104.7339750000001</v>
      </c>
      <c r="E3715">
        <f t="shared" ref="E3715:E3778" si="174">SQRT(D3715)</f>
        <v>84.289584024362114</v>
      </c>
      <c r="F3715">
        <f t="shared" ref="F3715:F3778" si="175">E3715/10000</f>
        <v>8.4289584024362114E-3</v>
      </c>
      <c r="G3715">
        <f t="shared" ref="G3715:G3778" si="176">F3715/C3715</f>
        <v>0.78385046140579495</v>
      </c>
    </row>
    <row r="3716" spans="1:7" hidden="1" x14ac:dyDescent="0.3">
      <c r="A3716">
        <v>21</v>
      </c>
      <c r="B3716">
        <v>5</v>
      </c>
      <c r="C3716">
        <v>1.0932535199999999E-2</v>
      </c>
      <c r="D3716">
        <v>9276.2223400000003</v>
      </c>
      <c r="E3716">
        <f t="shared" si="174"/>
        <v>96.313147285300573</v>
      </c>
      <c r="F3716">
        <f t="shared" si="175"/>
        <v>9.6313147285300577E-3</v>
      </c>
      <c r="G3716">
        <f t="shared" si="176"/>
        <v>0.8809772438263046</v>
      </c>
    </row>
    <row r="3717" spans="1:7" hidden="1" x14ac:dyDescent="0.3">
      <c r="A3717">
        <v>21</v>
      </c>
      <c r="B3717">
        <v>5</v>
      </c>
      <c r="C3717">
        <v>1.114368539E-2</v>
      </c>
      <c r="D3717">
        <v>8092.4632039999997</v>
      </c>
      <c r="E3717">
        <f t="shared" si="174"/>
        <v>89.958119166643314</v>
      </c>
      <c r="F3717">
        <f t="shared" si="175"/>
        <v>8.9958119166643306E-3</v>
      </c>
      <c r="G3717">
        <f t="shared" si="176"/>
        <v>0.80725645079112651</v>
      </c>
    </row>
    <row r="3718" spans="1:7" hidden="1" x14ac:dyDescent="0.3">
      <c r="A3718">
        <v>21</v>
      </c>
      <c r="B3718">
        <v>5</v>
      </c>
      <c r="C3718">
        <v>8.8227797650000002E-3</v>
      </c>
      <c r="D3718">
        <v>5391.154039</v>
      </c>
      <c r="E3718">
        <f t="shared" si="174"/>
        <v>73.424478472781814</v>
      </c>
      <c r="F3718">
        <f t="shared" si="175"/>
        <v>7.3424478472781819E-3</v>
      </c>
      <c r="G3718">
        <f t="shared" si="176"/>
        <v>0.83221479429937706</v>
      </c>
    </row>
    <row r="3719" spans="1:7" hidden="1" x14ac:dyDescent="0.3">
      <c r="A3719">
        <v>21</v>
      </c>
      <c r="B3719">
        <v>5</v>
      </c>
      <c r="C3719">
        <v>1.7365033869999998E-2</v>
      </c>
      <c r="D3719">
        <v>20385.215349999999</v>
      </c>
      <c r="E3719">
        <f t="shared" si="174"/>
        <v>142.77680256260118</v>
      </c>
      <c r="F3719">
        <f t="shared" si="175"/>
        <v>1.4277680256260118E-2</v>
      </c>
      <c r="G3719">
        <f t="shared" si="176"/>
        <v>0.82220860397666018</v>
      </c>
    </row>
    <row r="3720" spans="1:7" hidden="1" x14ac:dyDescent="0.3">
      <c r="A3720">
        <v>21</v>
      </c>
      <c r="B3720">
        <v>5</v>
      </c>
      <c r="C3720">
        <v>1.386576097E-2</v>
      </c>
      <c r="D3720">
        <v>4570.272884</v>
      </c>
      <c r="E3720">
        <f t="shared" si="174"/>
        <v>67.603793414275202</v>
      </c>
      <c r="F3720">
        <f t="shared" si="175"/>
        <v>6.7603793414275203E-3</v>
      </c>
      <c r="G3720">
        <f t="shared" si="176"/>
        <v>0.48755920111808476</v>
      </c>
    </row>
    <row r="3721" spans="1:7" hidden="1" x14ac:dyDescent="0.3">
      <c r="A3721">
        <v>21</v>
      </c>
      <c r="B3721">
        <v>5</v>
      </c>
      <c r="C3721">
        <v>1.262778346E-2</v>
      </c>
      <c r="D3721">
        <v>10603.52198</v>
      </c>
      <c r="E3721">
        <f t="shared" si="174"/>
        <v>102.97340423623956</v>
      </c>
      <c r="F3721">
        <f t="shared" si="175"/>
        <v>1.0297340423623956E-2</v>
      </c>
      <c r="G3721">
        <f t="shared" si="176"/>
        <v>0.8154511404350574</v>
      </c>
    </row>
    <row r="3722" spans="1:7" hidden="1" x14ac:dyDescent="0.3">
      <c r="A3722">
        <v>21</v>
      </c>
      <c r="B3722">
        <v>5</v>
      </c>
      <c r="C3722">
        <v>1.6520663849999999E-2</v>
      </c>
      <c r="D3722">
        <v>16471.723180000001</v>
      </c>
      <c r="E3722">
        <f t="shared" si="174"/>
        <v>128.34221121673104</v>
      </c>
      <c r="F3722">
        <f t="shared" si="175"/>
        <v>1.2834221121673104E-2</v>
      </c>
      <c r="G3722">
        <f t="shared" si="176"/>
        <v>0.77685868063183816</v>
      </c>
    </row>
    <row r="3723" spans="1:7" hidden="1" x14ac:dyDescent="0.3">
      <c r="A3723">
        <v>21</v>
      </c>
      <c r="B3723">
        <v>5</v>
      </c>
      <c r="C3723">
        <v>1.065406025E-2</v>
      </c>
      <c r="D3723">
        <v>7556.6733919999997</v>
      </c>
      <c r="E3723">
        <f t="shared" si="174"/>
        <v>86.929128558843843</v>
      </c>
      <c r="F3723">
        <f t="shared" si="175"/>
        <v>8.6929128558843848E-3</v>
      </c>
      <c r="G3723">
        <f t="shared" si="176"/>
        <v>0.81592488233623284</v>
      </c>
    </row>
    <row r="3724" spans="1:7" hidden="1" x14ac:dyDescent="0.3">
      <c r="A3724">
        <v>21</v>
      </c>
      <c r="B3724">
        <v>5</v>
      </c>
      <c r="C3724">
        <v>1.781348231E-2</v>
      </c>
      <c r="D3724">
        <v>18301.746210000001</v>
      </c>
      <c r="E3724">
        <f t="shared" si="174"/>
        <v>135.28394660860542</v>
      </c>
      <c r="F3724">
        <f t="shared" si="175"/>
        <v>1.3528394660860543E-2</v>
      </c>
      <c r="G3724">
        <f t="shared" si="176"/>
        <v>0.75944694167215543</v>
      </c>
    </row>
    <row r="3725" spans="1:7" hidden="1" x14ac:dyDescent="0.3">
      <c r="A3725">
        <v>21</v>
      </c>
      <c r="B3725">
        <v>5</v>
      </c>
      <c r="C3725">
        <v>1.8663434739999998E-2</v>
      </c>
      <c r="D3725">
        <v>19262.662260000001</v>
      </c>
      <c r="E3725">
        <f t="shared" si="174"/>
        <v>138.78999337128019</v>
      </c>
      <c r="F3725">
        <f t="shared" si="175"/>
        <v>1.3878999337128019E-2</v>
      </c>
      <c r="G3725">
        <f t="shared" si="176"/>
        <v>0.74364657580322868</v>
      </c>
    </row>
    <row r="3726" spans="1:7" hidden="1" x14ac:dyDescent="0.3">
      <c r="A3726">
        <v>21</v>
      </c>
      <c r="B3726">
        <v>5</v>
      </c>
      <c r="C3726">
        <v>1.000619424E-2</v>
      </c>
      <c r="D3726">
        <v>4544.0281839999998</v>
      </c>
      <c r="E3726">
        <f t="shared" si="174"/>
        <v>67.409407236675804</v>
      </c>
      <c r="F3726">
        <f t="shared" si="175"/>
        <v>6.7409407236675807E-3</v>
      </c>
      <c r="G3726">
        <f t="shared" si="176"/>
        <v>0.67367678080048754</v>
      </c>
    </row>
    <row r="3727" spans="1:7" hidden="1" x14ac:dyDescent="0.3">
      <c r="A3727">
        <v>21</v>
      </c>
      <c r="B3727">
        <v>5</v>
      </c>
      <c r="C3727">
        <v>1.725310138E-2</v>
      </c>
      <c r="D3727">
        <v>7551.2728580000003</v>
      </c>
      <c r="E3727">
        <f t="shared" si="174"/>
        <v>86.898060150960788</v>
      </c>
      <c r="F3727">
        <f t="shared" si="175"/>
        <v>8.6898060150960785E-3</v>
      </c>
      <c r="G3727">
        <f t="shared" si="176"/>
        <v>0.50366631620036761</v>
      </c>
    </row>
    <row r="3728" spans="1:7" hidden="1" x14ac:dyDescent="0.3">
      <c r="A3728">
        <v>21</v>
      </c>
      <c r="B3728">
        <v>5</v>
      </c>
      <c r="C3728">
        <v>1.377024481E-2</v>
      </c>
      <c r="D3728">
        <v>11857.10907</v>
      </c>
      <c r="E3728">
        <f t="shared" si="174"/>
        <v>108.89035342949347</v>
      </c>
      <c r="F3728">
        <f t="shared" si="175"/>
        <v>1.0889035342949348E-2</v>
      </c>
      <c r="G3728">
        <f t="shared" si="176"/>
        <v>0.79076555959569372</v>
      </c>
    </row>
    <row r="3729" spans="1:7" hidden="1" x14ac:dyDescent="0.3">
      <c r="A3729">
        <v>21</v>
      </c>
      <c r="B3729">
        <v>5</v>
      </c>
      <c r="C3729">
        <v>1.236469456E-2</v>
      </c>
      <c r="D3729">
        <v>6795.3876030000001</v>
      </c>
      <c r="E3729">
        <f t="shared" si="174"/>
        <v>82.434141003591463</v>
      </c>
      <c r="F3729">
        <f t="shared" si="175"/>
        <v>8.2434141003591456E-3</v>
      </c>
      <c r="G3729">
        <f t="shared" si="176"/>
        <v>0.66668966712907995</v>
      </c>
    </row>
    <row r="3730" spans="1:7" hidden="1" x14ac:dyDescent="0.3">
      <c r="A3730">
        <v>21</v>
      </c>
      <c r="B3730">
        <v>5</v>
      </c>
      <c r="C3730">
        <v>1.110019768E-2</v>
      </c>
      <c r="D3730">
        <v>5099.051477</v>
      </c>
      <c r="E3730">
        <f t="shared" si="174"/>
        <v>71.407642987288128</v>
      </c>
      <c r="F3730">
        <f t="shared" si="175"/>
        <v>7.1407642987288125E-3</v>
      </c>
      <c r="G3730">
        <f t="shared" si="176"/>
        <v>0.64330064243764107</v>
      </c>
    </row>
    <row r="3731" spans="1:7" hidden="1" x14ac:dyDescent="0.3">
      <c r="A3731">
        <v>21</v>
      </c>
      <c r="B3731">
        <v>4</v>
      </c>
      <c r="C3731">
        <v>1.8531550219999998E-2</v>
      </c>
      <c r="D3731">
        <v>20221.967629999999</v>
      </c>
      <c r="E3731">
        <f t="shared" si="174"/>
        <v>142.20396488846575</v>
      </c>
      <c r="F3731">
        <f t="shared" si="175"/>
        <v>1.4220396488846574E-2</v>
      </c>
      <c r="G3731">
        <f t="shared" si="176"/>
        <v>0.76736140905790751</v>
      </c>
    </row>
    <row r="3732" spans="1:7" hidden="1" x14ac:dyDescent="0.3">
      <c r="A3732">
        <v>21</v>
      </c>
      <c r="B3732">
        <v>4</v>
      </c>
      <c r="C3732">
        <v>1.785892603E-2</v>
      </c>
      <c r="D3732">
        <v>18593.56453</v>
      </c>
      <c r="E3732">
        <f t="shared" si="174"/>
        <v>136.35822135096953</v>
      </c>
      <c r="F3732">
        <f t="shared" si="175"/>
        <v>1.3635822135096953E-2</v>
      </c>
      <c r="G3732">
        <f t="shared" si="176"/>
        <v>0.76352979525146469</v>
      </c>
    </row>
    <row r="3733" spans="1:7" hidden="1" x14ac:dyDescent="0.3">
      <c r="A3733">
        <v>21</v>
      </c>
      <c r="B3733">
        <v>4</v>
      </c>
      <c r="C3733">
        <v>1.6923448980000002E-2</v>
      </c>
      <c r="D3733">
        <v>16765.815419999999</v>
      </c>
      <c r="E3733">
        <f t="shared" si="174"/>
        <v>129.48287693745453</v>
      </c>
      <c r="F3733">
        <f t="shared" si="175"/>
        <v>1.2948287693745453E-2</v>
      </c>
      <c r="G3733">
        <f t="shared" si="176"/>
        <v>0.76510926992763928</v>
      </c>
    </row>
    <row r="3734" spans="1:7" hidden="1" x14ac:dyDescent="0.3">
      <c r="A3734">
        <v>21</v>
      </c>
      <c r="B3734">
        <v>4</v>
      </c>
      <c r="C3734">
        <v>1.8092491549999999E-2</v>
      </c>
      <c r="D3734">
        <v>19075.82274</v>
      </c>
      <c r="E3734">
        <f t="shared" si="174"/>
        <v>138.11525165599923</v>
      </c>
      <c r="F3734">
        <f t="shared" si="175"/>
        <v>1.3811525165599923E-2</v>
      </c>
      <c r="G3734">
        <f t="shared" si="176"/>
        <v>0.76338436458188774</v>
      </c>
    </row>
    <row r="3735" spans="1:7" hidden="1" x14ac:dyDescent="0.3">
      <c r="A3735">
        <v>21</v>
      </c>
      <c r="B3735">
        <v>4</v>
      </c>
      <c r="C3735">
        <v>1.761402016E-2</v>
      </c>
      <c r="D3735">
        <v>18750.843239999998</v>
      </c>
      <c r="E3735">
        <f t="shared" si="174"/>
        <v>136.9337184188029</v>
      </c>
      <c r="F3735">
        <f t="shared" si="175"/>
        <v>1.369337184188029E-2</v>
      </c>
      <c r="G3735">
        <f t="shared" si="176"/>
        <v>0.77741320365789168</v>
      </c>
    </row>
    <row r="3736" spans="1:7" hidden="1" x14ac:dyDescent="0.3">
      <c r="A3736">
        <v>21</v>
      </c>
      <c r="B3736">
        <v>4</v>
      </c>
      <c r="C3736">
        <v>1.7972969200000001E-2</v>
      </c>
      <c r="D3736">
        <v>18640.463909999999</v>
      </c>
      <c r="E3736">
        <f t="shared" si="174"/>
        <v>136.53008426716801</v>
      </c>
      <c r="F3736">
        <f t="shared" si="175"/>
        <v>1.36530084267168E-2</v>
      </c>
      <c r="G3736">
        <f t="shared" si="176"/>
        <v>0.7596412298262214</v>
      </c>
    </row>
    <row r="3737" spans="1:7" hidden="1" x14ac:dyDescent="0.3">
      <c r="A3737">
        <v>21</v>
      </c>
      <c r="B3737">
        <v>4</v>
      </c>
      <c r="C3737">
        <v>1.779398037E-2</v>
      </c>
      <c r="D3737">
        <v>18810.628100000002</v>
      </c>
      <c r="E3737">
        <f t="shared" si="174"/>
        <v>137.1518432249454</v>
      </c>
      <c r="F3737">
        <f t="shared" si="175"/>
        <v>1.371518432249454E-2</v>
      </c>
      <c r="G3737">
        <f t="shared" si="176"/>
        <v>0.77077663554231179</v>
      </c>
    </row>
    <row r="3738" spans="1:7" hidden="1" x14ac:dyDescent="0.3">
      <c r="A3738">
        <v>21</v>
      </c>
      <c r="B3738">
        <v>4</v>
      </c>
      <c r="C3738">
        <v>9.3574404749999993E-3</v>
      </c>
      <c r="D3738">
        <v>5425.7364049999996</v>
      </c>
      <c r="E3738">
        <f t="shared" si="174"/>
        <v>73.659598186522842</v>
      </c>
      <c r="F3738">
        <f t="shared" si="175"/>
        <v>7.365959818652284E-3</v>
      </c>
      <c r="G3738">
        <f t="shared" si="176"/>
        <v>0.78717677535130515</v>
      </c>
    </row>
    <row r="3739" spans="1:7" hidden="1" x14ac:dyDescent="0.3">
      <c r="A3739">
        <v>21</v>
      </c>
      <c r="B3739">
        <v>4</v>
      </c>
      <c r="C3739">
        <v>1.7800332449999998E-2</v>
      </c>
      <c r="D3739">
        <v>18858.948670000002</v>
      </c>
      <c r="E3739">
        <f t="shared" si="174"/>
        <v>137.32788744461192</v>
      </c>
      <c r="F3739">
        <f t="shared" si="175"/>
        <v>1.3732788744461192E-2</v>
      </c>
      <c r="G3739">
        <f t="shared" si="176"/>
        <v>0.77149057654039455</v>
      </c>
    </row>
    <row r="3740" spans="1:7" hidden="1" x14ac:dyDescent="0.3">
      <c r="A3740">
        <v>21</v>
      </c>
      <c r="B3740">
        <v>4</v>
      </c>
      <c r="C3740">
        <v>1.9189484479999998E-2</v>
      </c>
      <c r="D3740">
        <v>7576.9490809999998</v>
      </c>
      <c r="E3740">
        <f t="shared" si="174"/>
        <v>87.045672385248423</v>
      </c>
      <c r="F3740">
        <f t="shared" si="175"/>
        <v>8.7045672385248421E-3</v>
      </c>
      <c r="G3740">
        <f t="shared" si="176"/>
        <v>0.4536113123620944</v>
      </c>
    </row>
    <row r="3741" spans="1:7" hidden="1" x14ac:dyDescent="0.3">
      <c r="A3741">
        <v>21</v>
      </c>
      <c r="B3741">
        <v>5</v>
      </c>
      <c r="C3741">
        <v>1.7414285559999999E-2</v>
      </c>
      <c r="D3741">
        <v>18253.425640000001</v>
      </c>
      <c r="E3741">
        <f t="shared" si="174"/>
        <v>135.1052391286141</v>
      </c>
      <c r="F3741">
        <f t="shared" si="175"/>
        <v>1.351052391286141E-2</v>
      </c>
      <c r="G3741">
        <f t="shared" si="176"/>
        <v>0.77582992803877104</v>
      </c>
    </row>
    <row r="3742" spans="1:7" hidden="1" x14ac:dyDescent="0.3">
      <c r="A3742">
        <v>21</v>
      </c>
      <c r="B3742">
        <v>5</v>
      </c>
      <c r="C3742">
        <v>1.687021843E-2</v>
      </c>
      <c r="D3742">
        <v>17762.73503</v>
      </c>
      <c r="E3742">
        <f t="shared" si="174"/>
        <v>133.27691109115636</v>
      </c>
      <c r="F3742">
        <f t="shared" si="175"/>
        <v>1.3327691109115636E-2</v>
      </c>
      <c r="G3742">
        <f t="shared" si="176"/>
        <v>0.79001295474723954</v>
      </c>
    </row>
    <row r="3743" spans="1:7" hidden="1" x14ac:dyDescent="0.3">
      <c r="A3743">
        <v>21</v>
      </c>
      <c r="B3743">
        <v>5</v>
      </c>
      <c r="C3743">
        <v>1.5532510360000001E-2</v>
      </c>
      <c r="D3743">
        <v>15689.97221</v>
      </c>
      <c r="E3743">
        <f t="shared" si="174"/>
        <v>125.25961923141871</v>
      </c>
      <c r="F3743">
        <f t="shared" si="175"/>
        <v>1.2525961923141871E-2</v>
      </c>
      <c r="G3743">
        <f t="shared" si="176"/>
        <v>0.80643512431829911</v>
      </c>
    </row>
    <row r="3744" spans="1:7" hidden="1" x14ac:dyDescent="0.3">
      <c r="A3744">
        <v>21</v>
      </c>
      <c r="B3744">
        <v>5</v>
      </c>
      <c r="C3744">
        <v>1.7669144460000001E-2</v>
      </c>
      <c r="D3744">
        <v>18506.587510000001</v>
      </c>
      <c r="E3744">
        <f t="shared" si="174"/>
        <v>136.03891910038098</v>
      </c>
      <c r="F3744">
        <f t="shared" si="175"/>
        <v>1.3603891910038099E-2</v>
      </c>
      <c r="G3744">
        <f t="shared" si="176"/>
        <v>0.7699236338711839</v>
      </c>
    </row>
    <row r="3745" spans="1:7" hidden="1" x14ac:dyDescent="0.3">
      <c r="A3745">
        <v>21</v>
      </c>
      <c r="B3745">
        <v>5</v>
      </c>
      <c r="C3745">
        <v>1.599278179E-2</v>
      </c>
      <c r="D3745">
        <v>14393.938819999999</v>
      </c>
      <c r="E3745">
        <f t="shared" si="174"/>
        <v>119.97474242522881</v>
      </c>
      <c r="F3745">
        <f t="shared" si="175"/>
        <v>1.1997474242522881E-2</v>
      </c>
      <c r="G3745">
        <f t="shared" si="176"/>
        <v>0.75018057521579429</v>
      </c>
    </row>
    <row r="3746" spans="1:7" hidden="1" x14ac:dyDescent="0.3">
      <c r="A3746">
        <v>21</v>
      </c>
      <c r="B3746">
        <v>5</v>
      </c>
      <c r="C3746">
        <v>1.6516644590000001E-2</v>
      </c>
      <c r="D3746">
        <v>17630.185079999999</v>
      </c>
      <c r="E3746">
        <f t="shared" si="174"/>
        <v>132.77870717852318</v>
      </c>
      <c r="F3746">
        <f t="shared" si="175"/>
        <v>1.3277870717852318E-2</v>
      </c>
      <c r="G3746">
        <f t="shared" si="176"/>
        <v>0.80390848428689943</v>
      </c>
    </row>
    <row r="3747" spans="1:7" hidden="1" x14ac:dyDescent="0.3">
      <c r="A3747">
        <v>21</v>
      </c>
      <c r="B3747">
        <v>5</v>
      </c>
      <c r="C3747">
        <v>1.7400759249999998E-2</v>
      </c>
      <c r="D3747">
        <v>17297.057410000001</v>
      </c>
      <c r="E3747">
        <f t="shared" si="174"/>
        <v>131.51827785520916</v>
      </c>
      <c r="F3747">
        <f t="shared" si="175"/>
        <v>1.3151827785520917E-2</v>
      </c>
      <c r="G3747">
        <f t="shared" si="176"/>
        <v>0.75581919136780873</v>
      </c>
    </row>
    <row r="3748" spans="1:7" hidden="1" x14ac:dyDescent="0.3">
      <c r="A3748">
        <v>21</v>
      </c>
      <c r="B3748">
        <v>5</v>
      </c>
      <c r="C3748">
        <v>1.6512881020000002E-2</v>
      </c>
      <c r="D3748">
        <v>15549.368839999999</v>
      </c>
      <c r="E3748">
        <f t="shared" si="174"/>
        <v>124.69710838668233</v>
      </c>
      <c r="F3748">
        <f t="shared" si="175"/>
        <v>1.2469710838668232E-2</v>
      </c>
      <c r="G3748">
        <f t="shared" si="176"/>
        <v>0.75515052906668556</v>
      </c>
    </row>
    <row r="3749" spans="1:7" hidden="1" x14ac:dyDescent="0.3">
      <c r="A3749">
        <v>21</v>
      </c>
      <c r="B3749">
        <v>5</v>
      </c>
      <c r="C3749">
        <v>1.5193582459999999E-2</v>
      </c>
      <c r="D3749">
        <v>14620.666499999999</v>
      </c>
      <c r="E3749">
        <f t="shared" si="174"/>
        <v>120.91594807964745</v>
      </c>
      <c r="F3749">
        <f t="shared" si="175"/>
        <v>1.2091594807964744E-2</v>
      </c>
      <c r="G3749">
        <f t="shared" si="176"/>
        <v>0.79583566547245665</v>
      </c>
    </row>
    <row r="3750" spans="1:7" hidden="1" x14ac:dyDescent="0.3">
      <c r="A3750">
        <v>21</v>
      </c>
      <c r="B3750">
        <v>5</v>
      </c>
      <c r="C3750">
        <v>1.4810580759999999E-2</v>
      </c>
      <c r="D3750">
        <v>14070.19102</v>
      </c>
      <c r="E3750">
        <f t="shared" si="174"/>
        <v>118.61783601128458</v>
      </c>
      <c r="F3750">
        <f t="shared" si="175"/>
        <v>1.1861783601128459E-2</v>
      </c>
      <c r="G3750">
        <f t="shared" si="176"/>
        <v>0.80089928905181296</v>
      </c>
    </row>
    <row r="3751" spans="1:7" hidden="1" x14ac:dyDescent="0.3">
      <c r="A3751">
        <v>21</v>
      </c>
      <c r="B3751">
        <v>6</v>
      </c>
      <c r="C3751">
        <v>1.364250925E-2</v>
      </c>
      <c r="D3751">
        <v>11070.715539999999</v>
      </c>
      <c r="E3751">
        <f t="shared" si="174"/>
        <v>105.21746784636095</v>
      </c>
      <c r="F3751">
        <f t="shared" si="175"/>
        <v>1.0521746784636094E-2</v>
      </c>
      <c r="G3751">
        <f t="shared" si="176"/>
        <v>0.77124717981306068</v>
      </c>
    </row>
    <row r="3752" spans="1:7" hidden="1" x14ac:dyDescent="0.3">
      <c r="A3752">
        <v>21</v>
      </c>
      <c r="B3752">
        <v>6</v>
      </c>
      <c r="C3752">
        <v>2.241477855E-2</v>
      </c>
      <c r="D3752">
        <v>18879.12961</v>
      </c>
      <c r="E3752">
        <f t="shared" si="174"/>
        <v>137.40134500797291</v>
      </c>
      <c r="F3752">
        <f t="shared" si="175"/>
        <v>1.374013450079729E-2</v>
      </c>
      <c r="G3752">
        <f t="shared" si="176"/>
        <v>0.6129944344597279</v>
      </c>
    </row>
    <row r="3753" spans="1:7" hidden="1" x14ac:dyDescent="0.3">
      <c r="A3753">
        <v>21</v>
      </c>
      <c r="B3753">
        <v>6</v>
      </c>
      <c r="C3753">
        <v>1.3328187370000001E-2</v>
      </c>
      <c r="D3753">
        <v>10620.671050000001</v>
      </c>
      <c r="E3753">
        <f t="shared" si="174"/>
        <v>103.05664000926869</v>
      </c>
      <c r="F3753">
        <f t="shared" si="175"/>
        <v>1.0305664000926869E-2</v>
      </c>
      <c r="G3753">
        <f t="shared" si="176"/>
        <v>0.77322322344624028</v>
      </c>
    </row>
    <row r="3754" spans="1:7" hidden="1" x14ac:dyDescent="0.3">
      <c r="A3754">
        <v>21</v>
      </c>
      <c r="B3754">
        <v>6</v>
      </c>
      <c r="C3754">
        <v>1.3085753450000001E-2</v>
      </c>
      <c r="D3754">
        <v>10577.656269999999</v>
      </c>
      <c r="E3754">
        <f t="shared" si="174"/>
        <v>102.84773342179204</v>
      </c>
      <c r="F3754">
        <f t="shared" si="175"/>
        <v>1.0284773342179204E-2</v>
      </c>
      <c r="G3754">
        <f t="shared" si="176"/>
        <v>0.78595194242936028</v>
      </c>
    </row>
    <row r="3755" spans="1:7" hidden="1" x14ac:dyDescent="0.3">
      <c r="A3755">
        <v>21</v>
      </c>
      <c r="B3755">
        <v>6</v>
      </c>
      <c r="C3755">
        <v>2.235321539E-2</v>
      </c>
      <c r="D3755">
        <v>18486.975050000001</v>
      </c>
      <c r="E3755">
        <f t="shared" si="174"/>
        <v>135.96681598831387</v>
      </c>
      <c r="F3755">
        <f t="shared" si="175"/>
        <v>1.3596681598831387E-2</v>
      </c>
      <c r="G3755">
        <f t="shared" si="176"/>
        <v>0.60826513598191501</v>
      </c>
    </row>
    <row r="3756" spans="1:7" hidden="1" x14ac:dyDescent="0.3">
      <c r="A3756">
        <v>21</v>
      </c>
      <c r="B3756">
        <v>6</v>
      </c>
      <c r="C3756">
        <v>2.2438496549999999E-2</v>
      </c>
      <c r="D3756">
        <v>18759.180909999999</v>
      </c>
      <c r="E3756">
        <f t="shared" si="174"/>
        <v>136.96415921692798</v>
      </c>
      <c r="F3756">
        <f t="shared" si="175"/>
        <v>1.3696415921692798E-2</v>
      </c>
      <c r="G3756">
        <f t="shared" si="176"/>
        <v>0.61039811161914936</v>
      </c>
    </row>
    <row r="3757" spans="1:7" hidden="1" x14ac:dyDescent="0.3">
      <c r="A3757">
        <v>21</v>
      </c>
      <c r="B3757">
        <v>6</v>
      </c>
      <c r="C3757">
        <v>2.583507522E-2</v>
      </c>
      <c r="D3757">
        <v>22594.696940000002</v>
      </c>
      <c r="E3757">
        <f t="shared" si="174"/>
        <v>150.31532503374365</v>
      </c>
      <c r="F3757">
        <f t="shared" si="175"/>
        <v>1.5031532503374365E-2</v>
      </c>
      <c r="G3757">
        <f t="shared" si="176"/>
        <v>0.58182654299910197</v>
      </c>
    </row>
    <row r="3758" spans="1:7" hidden="1" x14ac:dyDescent="0.3">
      <c r="A3758">
        <v>21</v>
      </c>
      <c r="B3758">
        <v>6</v>
      </c>
      <c r="C3758">
        <v>2.2222427699999998E-2</v>
      </c>
      <c r="D3758">
        <v>18574.14156</v>
      </c>
      <c r="E3758">
        <f t="shared" si="174"/>
        <v>136.28698235708353</v>
      </c>
      <c r="F3758">
        <f t="shared" si="175"/>
        <v>1.3628698235708354E-2</v>
      </c>
      <c r="G3758">
        <f t="shared" si="176"/>
        <v>0.61328574986018991</v>
      </c>
    </row>
    <row r="3759" spans="1:7" hidden="1" x14ac:dyDescent="0.3">
      <c r="A3759">
        <v>21</v>
      </c>
      <c r="B3759">
        <v>6</v>
      </c>
      <c r="C3759">
        <v>2.2246781720000001E-2</v>
      </c>
      <c r="D3759">
        <v>18417.052350000002</v>
      </c>
      <c r="E3759">
        <f t="shared" si="174"/>
        <v>135.70944090224526</v>
      </c>
      <c r="F3759">
        <f t="shared" si="175"/>
        <v>1.3570944090224525E-2</v>
      </c>
      <c r="G3759">
        <f t="shared" si="176"/>
        <v>0.61001830561515147</v>
      </c>
    </row>
    <row r="3760" spans="1:7" hidden="1" x14ac:dyDescent="0.3">
      <c r="A3760">
        <v>21</v>
      </c>
      <c r="B3760">
        <v>6</v>
      </c>
      <c r="C3760">
        <v>2.21111204E-2</v>
      </c>
      <c r="D3760">
        <v>18396.397669999998</v>
      </c>
      <c r="E3760">
        <f t="shared" si="174"/>
        <v>135.63332064798826</v>
      </c>
      <c r="F3760">
        <f t="shared" si="175"/>
        <v>1.3563332064798825E-2</v>
      </c>
      <c r="G3760">
        <f t="shared" si="176"/>
        <v>0.61341677035953479</v>
      </c>
    </row>
    <row r="3761" spans="1:7" hidden="1" x14ac:dyDescent="0.3">
      <c r="A3761">
        <v>21</v>
      </c>
      <c r="B3761">
        <v>6</v>
      </c>
      <c r="C3761">
        <v>1.168393035E-2</v>
      </c>
      <c r="D3761">
        <v>8360.5002299999996</v>
      </c>
      <c r="E3761">
        <f t="shared" si="174"/>
        <v>91.435771063626945</v>
      </c>
      <c r="F3761">
        <f t="shared" si="175"/>
        <v>9.1435771063626946E-3</v>
      </c>
      <c r="G3761">
        <f t="shared" si="176"/>
        <v>0.78257716645518127</v>
      </c>
    </row>
    <row r="3762" spans="1:7" hidden="1" x14ac:dyDescent="0.3">
      <c r="A3762">
        <v>21</v>
      </c>
      <c r="B3762">
        <v>6</v>
      </c>
      <c r="C3762">
        <v>1.120079367E-2</v>
      </c>
      <c r="D3762">
        <v>8336.7189309999994</v>
      </c>
      <c r="E3762">
        <f t="shared" si="174"/>
        <v>91.305634716593474</v>
      </c>
      <c r="F3762">
        <f t="shared" si="175"/>
        <v>9.1305634716593465E-3</v>
      </c>
      <c r="G3762">
        <f t="shared" si="176"/>
        <v>0.81517111560714484</v>
      </c>
    </row>
    <row r="3763" spans="1:7" hidden="1" x14ac:dyDescent="0.3">
      <c r="A3763">
        <v>21</v>
      </c>
      <c r="B3763">
        <v>6</v>
      </c>
      <c r="C3763">
        <v>1.0997724320000001E-2</v>
      </c>
      <c r="D3763">
        <v>8201.5160909999995</v>
      </c>
      <c r="E3763">
        <f t="shared" si="174"/>
        <v>90.562222206613285</v>
      </c>
      <c r="F3763">
        <f t="shared" si="175"/>
        <v>9.0562222206613287E-3</v>
      </c>
      <c r="G3763">
        <f t="shared" si="176"/>
        <v>0.82346328723589313</v>
      </c>
    </row>
    <row r="3764" spans="1:7" hidden="1" x14ac:dyDescent="0.3">
      <c r="A3764">
        <v>21</v>
      </c>
      <c r="B3764">
        <v>6</v>
      </c>
      <c r="C3764">
        <v>1.296303375E-2</v>
      </c>
      <c r="D3764">
        <v>10350.36011</v>
      </c>
      <c r="E3764">
        <f t="shared" si="174"/>
        <v>101.736719575579</v>
      </c>
      <c r="F3764">
        <f t="shared" si="175"/>
        <v>1.01736719575579E-2</v>
      </c>
      <c r="G3764">
        <f t="shared" si="176"/>
        <v>0.78482183675236517</v>
      </c>
    </row>
    <row r="3765" spans="1:7" hidden="1" x14ac:dyDescent="0.3">
      <c r="A3765">
        <v>21</v>
      </c>
      <c r="B3765">
        <v>6</v>
      </c>
      <c r="C3765">
        <v>1.050894885E-2</v>
      </c>
      <c r="D3765">
        <v>6696.7567989999998</v>
      </c>
      <c r="E3765">
        <f t="shared" si="174"/>
        <v>81.833714317510967</v>
      </c>
      <c r="F3765">
        <f t="shared" si="175"/>
        <v>8.1833714317510967E-3</v>
      </c>
      <c r="G3765">
        <f t="shared" si="176"/>
        <v>0.77870503972917304</v>
      </c>
    </row>
    <row r="3766" spans="1:7" hidden="1" x14ac:dyDescent="0.3">
      <c r="A3766">
        <v>21</v>
      </c>
      <c r="B3766">
        <v>6</v>
      </c>
      <c r="C3766">
        <v>1.359367723E-2</v>
      </c>
      <c r="D3766">
        <v>11116.95169</v>
      </c>
      <c r="E3766">
        <f t="shared" si="174"/>
        <v>105.43695599741108</v>
      </c>
      <c r="F3766">
        <f t="shared" si="175"/>
        <v>1.0543695599741108E-2</v>
      </c>
      <c r="G3766">
        <f t="shared" si="176"/>
        <v>0.77563233416136568</v>
      </c>
    </row>
    <row r="3767" spans="1:7" hidden="1" x14ac:dyDescent="0.3">
      <c r="A3767">
        <v>21</v>
      </c>
      <c r="B3767">
        <v>6</v>
      </c>
      <c r="C3767">
        <v>1.2848022779999999E-2</v>
      </c>
      <c r="D3767">
        <v>9761.8914069999992</v>
      </c>
      <c r="E3767">
        <f t="shared" si="174"/>
        <v>98.802284421970725</v>
      </c>
      <c r="F3767">
        <f t="shared" si="175"/>
        <v>9.8802284421970719E-3</v>
      </c>
      <c r="G3767">
        <f t="shared" si="176"/>
        <v>0.76900769957983162</v>
      </c>
    </row>
    <row r="3768" spans="1:7" hidden="1" x14ac:dyDescent="0.3">
      <c r="A3768">
        <v>21</v>
      </c>
      <c r="B3768">
        <v>6</v>
      </c>
      <c r="C3768">
        <v>1.3410458449999999E-2</v>
      </c>
      <c r="D3768">
        <v>10867.29543</v>
      </c>
      <c r="E3768">
        <f t="shared" si="174"/>
        <v>104.24632094227594</v>
      </c>
      <c r="F3768">
        <f t="shared" si="175"/>
        <v>1.0424632094227594E-2</v>
      </c>
      <c r="G3768">
        <f t="shared" si="176"/>
        <v>0.77735091108891918</v>
      </c>
    </row>
    <row r="3769" spans="1:7" hidden="1" x14ac:dyDescent="0.3">
      <c r="A3769">
        <v>21</v>
      </c>
      <c r="B3769">
        <v>6</v>
      </c>
      <c r="C3769">
        <v>1.32170829E-2</v>
      </c>
      <c r="D3769">
        <v>10263.09885</v>
      </c>
      <c r="E3769">
        <f t="shared" si="174"/>
        <v>101.30695361128969</v>
      </c>
      <c r="F3769">
        <f t="shared" si="175"/>
        <v>1.0130695361128969E-2</v>
      </c>
      <c r="G3769">
        <f t="shared" si="176"/>
        <v>0.76648496780851461</v>
      </c>
    </row>
    <row r="3770" spans="1:7" hidden="1" x14ac:dyDescent="0.3">
      <c r="A3770">
        <v>21</v>
      </c>
      <c r="B3770">
        <v>6</v>
      </c>
      <c r="C3770">
        <v>1.258080261E-2</v>
      </c>
      <c r="D3770">
        <v>9631.9943550000007</v>
      </c>
      <c r="E3770">
        <f t="shared" si="174"/>
        <v>98.142724411950169</v>
      </c>
      <c r="F3770">
        <f t="shared" si="175"/>
        <v>9.8142724411950169E-3</v>
      </c>
      <c r="G3770">
        <f t="shared" si="176"/>
        <v>0.78009907200944606</v>
      </c>
    </row>
    <row r="3771" spans="1:7" hidden="1" x14ac:dyDescent="0.3">
      <c r="A3771">
        <v>21</v>
      </c>
      <c r="B3771">
        <v>6</v>
      </c>
      <c r="C3771">
        <v>1.113684993E-2</v>
      </c>
      <c r="D3771">
        <v>8161.6279370000002</v>
      </c>
      <c r="E3771">
        <f t="shared" si="174"/>
        <v>90.341728658466565</v>
      </c>
      <c r="F3771">
        <f t="shared" si="175"/>
        <v>9.0341728658466566E-3</v>
      </c>
      <c r="G3771">
        <f t="shared" si="176"/>
        <v>0.81119642651471524</v>
      </c>
    </row>
    <row r="3772" spans="1:7" hidden="1" x14ac:dyDescent="0.3">
      <c r="A3772">
        <v>21</v>
      </c>
      <c r="B3772">
        <v>6</v>
      </c>
      <c r="C3772">
        <v>1.4483486160000001E-2</v>
      </c>
      <c r="D3772">
        <v>12480.72862</v>
      </c>
      <c r="E3772">
        <f t="shared" si="174"/>
        <v>111.71718140017676</v>
      </c>
      <c r="F3772">
        <f t="shared" si="175"/>
        <v>1.1171718140017675E-2</v>
      </c>
      <c r="G3772">
        <f t="shared" si="176"/>
        <v>0.77134178999468694</v>
      </c>
    </row>
    <row r="3773" spans="1:7" hidden="1" x14ac:dyDescent="0.3">
      <c r="A3773">
        <v>21</v>
      </c>
      <c r="B3773">
        <v>6</v>
      </c>
      <c r="C3773">
        <v>1.9093574879999999E-2</v>
      </c>
      <c r="D3773">
        <v>14919.02231</v>
      </c>
      <c r="E3773">
        <f t="shared" si="174"/>
        <v>122.1434497220379</v>
      </c>
      <c r="F3773">
        <f t="shared" si="175"/>
        <v>1.221434497220379E-2</v>
      </c>
      <c r="G3773">
        <f t="shared" si="176"/>
        <v>0.63970969548494472</v>
      </c>
    </row>
    <row r="3774" spans="1:7" hidden="1" x14ac:dyDescent="0.3">
      <c r="A3774">
        <v>21</v>
      </c>
      <c r="B3774">
        <v>6</v>
      </c>
      <c r="C3774">
        <v>2.0355499320000001E-2</v>
      </c>
      <c r="D3774">
        <v>11263.334580000001</v>
      </c>
      <c r="E3774">
        <f t="shared" si="174"/>
        <v>106.12885837509042</v>
      </c>
      <c r="F3774">
        <f t="shared" si="175"/>
        <v>1.0612885837509042E-2</v>
      </c>
      <c r="G3774">
        <f t="shared" si="176"/>
        <v>0.52137683633638521</v>
      </c>
    </row>
    <row r="3775" spans="1:7" hidden="1" x14ac:dyDescent="0.3">
      <c r="A3775">
        <v>21</v>
      </c>
      <c r="B3775">
        <v>6</v>
      </c>
      <c r="C3775">
        <v>1.9970426710000003E-2</v>
      </c>
      <c r="D3775">
        <v>15969.18929</v>
      </c>
      <c r="E3775">
        <f t="shared" si="174"/>
        <v>126.36925769347543</v>
      </c>
      <c r="F3775">
        <f t="shared" si="175"/>
        <v>1.2636925769347543E-2</v>
      </c>
      <c r="G3775">
        <f t="shared" si="176"/>
        <v>0.63278196068888815</v>
      </c>
    </row>
    <row r="3776" spans="1:7" hidden="1" x14ac:dyDescent="0.3">
      <c r="A3776">
        <v>21</v>
      </c>
      <c r="B3776">
        <v>6</v>
      </c>
      <c r="C3776">
        <v>2.5317515610000001E-2</v>
      </c>
      <c r="D3776">
        <v>22850.98544</v>
      </c>
      <c r="E3776">
        <f t="shared" si="174"/>
        <v>151.16542408897612</v>
      </c>
      <c r="F3776">
        <f t="shared" si="175"/>
        <v>1.5116542408897612E-2</v>
      </c>
      <c r="G3776">
        <f t="shared" si="176"/>
        <v>0.5970784275107478</v>
      </c>
    </row>
    <row r="3777" spans="1:7" hidden="1" x14ac:dyDescent="0.3">
      <c r="A3777">
        <v>21</v>
      </c>
      <c r="B3777">
        <v>6</v>
      </c>
      <c r="C3777">
        <v>2.5693569739999998E-2</v>
      </c>
      <c r="D3777">
        <v>22867.187040000001</v>
      </c>
      <c r="E3777">
        <f t="shared" si="174"/>
        <v>151.21900356767333</v>
      </c>
      <c r="F3777">
        <f t="shared" si="175"/>
        <v>1.5121900356767333E-2</v>
      </c>
      <c r="G3777">
        <f t="shared" si="176"/>
        <v>0.58854804956219897</v>
      </c>
    </row>
    <row r="3778" spans="1:7" hidden="1" x14ac:dyDescent="0.3">
      <c r="A3778">
        <v>21</v>
      </c>
      <c r="B3778">
        <v>6</v>
      </c>
      <c r="C3778">
        <v>2.3650011950000001E-2</v>
      </c>
      <c r="D3778">
        <v>19621.181919999999</v>
      </c>
      <c r="E3778">
        <f t="shared" si="174"/>
        <v>140.07562928646794</v>
      </c>
      <c r="F3778">
        <f t="shared" si="175"/>
        <v>1.4007562928646794E-2</v>
      </c>
      <c r="G3778">
        <f t="shared" si="176"/>
        <v>0.59228565965467916</v>
      </c>
    </row>
    <row r="3779" spans="1:7" hidden="1" x14ac:dyDescent="0.3">
      <c r="A3779">
        <v>21</v>
      </c>
      <c r="B3779">
        <v>6</v>
      </c>
      <c r="C3779">
        <v>2.586611732E-2</v>
      </c>
      <c r="D3779">
        <v>22804.275559999998</v>
      </c>
      <c r="E3779">
        <f t="shared" ref="E3779:E3842" si="177">SQRT(D3779)</f>
        <v>151.01084583565512</v>
      </c>
      <c r="F3779">
        <f t="shared" ref="F3779:F3842" si="178">E3779/10000</f>
        <v>1.5101084583565513E-2</v>
      </c>
      <c r="G3779">
        <f t="shared" ref="G3779:G3842" si="179">F3779/C3779</f>
        <v>0.58381721526829888</v>
      </c>
    </row>
    <row r="3780" spans="1:7" hidden="1" x14ac:dyDescent="0.3">
      <c r="A3780">
        <v>21</v>
      </c>
      <c r="B3780">
        <v>6</v>
      </c>
      <c r="C3780">
        <v>2.2996200590000002E-2</v>
      </c>
      <c r="D3780">
        <v>19720.57069</v>
      </c>
      <c r="E3780">
        <f t="shared" si="177"/>
        <v>140.42994940538858</v>
      </c>
      <c r="F3780">
        <f t="shared" si="178"/>
        <v>1.4042994940538858E-2</v>
      </c>
      <c r="G3780">
        <f t="shared" si="179"/>
        <v>0.61066587437254816</v>
      </c>
    </row>
    <row r="3781" spans="1:7" hidden="1" x14ac:dyDescent="0.3">
      <c r="A3781">
        <v>21</v>
      </c>
      <c r="B3781">
        <v>6</v>
      </c>
      <c r="C3781">
        <v>2.2569086540000002E-2</v>
      </c>
      <c r="D3781">
        <v>18367.689569999999</v>
      </c>
      <c r="E3781">
        <f t="shared" si="177"/>
        <v>135.52744950747061</v>
      </c>
      <c r="F3781">
        <f t="shared" si="178"/>
        <v>1.3552744950747061E-2</v>
      </c>
      <c r="G3781">
        <f t="shared" si="179"/>
        <v>0.60050037588925209</v>
      </c>
    </row>
    <row r="3782" spans="1:7" hidden="1" x14ac:dyDescent="0.3">
      <c r="A3782">
        <v>21</v>
      </c>
      <c r="B3782">
        <v>6</v>
      </c>
      <c r="C3782">
        <v>2.1507183420000003E-2</v>
      </c>
      <c r="D3782">
        <v>17654.819100000001</v>
      </c>
      <c r="E3782">
        <f t="shared" si="177"/>
        <v>132.87143824012745</v>
      </c>
      <c r="F3782">
        <f t="shared" si="178"/>
        <v>1.3287143824012745E-2</v>
      </c>
      <c r="G3782">
        <f t="shared" si="179"/>
        <v>0.61780027465877929</v>
      </c>
    </row>
    <row r="3783" spans="1:7" hidden="1" x14ac:dyDescent="0.3">
      <c r="A3783">
        <v>21</v>
      </c>
      <c r="B3783">
        <v>6</v>
      </c>
      <c r="C3783">
        <v>2.48999731E-2</v>
      </c>
      <c r="D3783">
        <v>21744.91819</v>
      </c>
      <c r="E3783">
        <f t="shared" si="177"/>
        <v>147.46158208157132</v>
      </c>
      <c r="F3783">
        <f t="shared" si="178"/>
        <v>1.4746158208157133E-2</v>
      </c>
      <c r="G3783">
        <f t="shared" si="179"/>
        <v>0.59221582886598112</v>
      </c>
    </row>
    <row r="3784" spans="1:7" hidden="1" x14ac:dyDescent="0.3">
      <c r="A3784">
        <v>21</v>
      </c>
      <c r="B3784">
        <v>6</v>
      </c>
      <c r="C3784">
        <v>2.3652202270000002E-2</v>
      </c>
      <c r="D3784">
        <v>20494.647219999999</v>
      </c>
      <c r="E3784">
        <f t="shared" si="177"/>
        <v>143.1595166937916</v>
      </c>
      <c r="F3784">
        <f t="shared" si="178"/>
        <v>1.431595166937916E-2</v>
      </c>
      <c r="G3784">
        <f t="shared" si="179"/>
        <v>0.60526928976661243</v>
      </c>
    </row>
    <row r="3785" spans="1:7" hidden="1" x14ac:dyDescent="0.3">
      <c r="A3785">
        <v>21</v>
      </c>
      <c r="B3785">
        <v>6</v>
      </c>
      <c r="C3785">
        <v>1.5531344649999999E-2</v>
      </c>
      <c r="D3785">
        <v>14512.371580000001</v>
      </c>
      <c r="E3785">
        <f t="shared" si="177"/>
        <v>120.46730502505649</v>
      </c>
      <c r="F3785">
        <f t="shared" si="178"/>
        <v>1.2046730502505648E-2</v>
      </c>
      <c r="G3785">
        <f t="shared" si="179"/>
        <v>0.77563989300215863</v>
      </c>
    </row>
    <row r="3786" spans="1:7" hidden="1" x14ac:dyDescent="0.3">
      <c r="A3786">
        <v>21</v>
      </c>
      <c r="B3786">
        <v>6</v>
      </c>
      <c r="C3786">
        <v>1.7813023899999999E-2</v>
      </c>
      <c r="D3786">
        <v>16807.693240000001</v>
      </c>
      <c r="E3786">
        <f t="shared" si="177"/>
        <v>129.64448788899588</v>
      </c>
      <c r="F3786">
        <f t="shared" si="178"/>
        <v>1.2964448788899588E-2</v>
      </c>
      <c r="G3786">
        <f t="shared" si="179"/>
        <v>0.72780729772105612</v>
      </c>
    </row>
    <row r="3787" spans="1:7" hidden="1" x14ac:dyDescent="0.3">
      <c r="A3787">
        <v>21</v>
      </c>
      <c r="B3787">
        <v>6</v>
      </c>
      <c r="C3787">
        <v>1.6362581059999999E-2</v>
      </c>
      <c r="D3787">
        <v>16158.96595</v>
      </c>
      <c r="E3787">
        <f t="shared" si="177"/>
        <v>127.11792143517766</v>
      </c>
      <c r="F3787">
        <f t="shared" si="178"/>
        <v>1.2711792143517767E-2</v>
      </c>
      <c r="G3787">
        <f t="shared" si="179"/>
        <v>0.77688184381821279</v>
      </c>
    </row>
    <row r="3788" spans="1:7" hidden="1" x14ac:dyDescent="0.3">
      <c r="A3788">
        <v>21</v>
      </c>
      <c r="B3788">
        <v>6</v>
      </c>
      <c r="C3788">
        <v>1.8559806270000003E-2</v>
      </c>
      <c r="D3788">
        <v>18653.254649999999</v>
      </c>
      <c r="E3788">
        <f t="shared" si="177"/>
        <v>136.57691843792639</v>
      </c>
      <c r="F3788">
        <f t="shared" si="178"/>
        <v>1.365769184379264E-2</v>
      </c>
      <c r="G3788">
        <f t="shared" si="179"/>
        <v>0.73587469853437415</v>
      </c>
    </row>
    <row r="3789" spans="1:7" hidden="1" x14ac:dyDescent="0.3">
      <c r="A3789">
        <v>21</v>
      </c>
      <c r="B3789">
        <v>6</v>
      </c>
      <c r="C3789">
        <v>2.0722078870000001E-2</v>
      </c>
      <c r="D3789">
        <v>17499.909039999999</v>
      </c>
      <c r="E3789">
        <f t="shared" si="177"/>
        <v>132.28722175629812</v>
      </c>
      <c r="F3789">
        <f t="shared" si="178"/>
        <v>1.3228722175629813E-2</v>
      </c>
      <c r="G3789">
        <f t="shared" si="179"/>
        <v>0.63838779200775297</v>
      </c>
    </row>
    <row r="3790" spans="1:7" hidden="1" x14ac:dyDescent="0.3">
      <c r="A3790">
        <v>21</v>
      </c>
      <c r="B3790">
        <v>6</v>
      </c>
      <c r="C3790">
        <v>1.6712813600000001E-2</v>
      </c>
      <c r="D3790">
        <v>16471.43894</v>
      </c>
      <c r="E3790">
        <f t="shared" si="177"/>
        <v>128.34110385998713</v>
      </c>
      <c r="F3790">
        <f t="shared" si="178"/>
        <v>1.2834110385998713E-2</v>
      </c>
      <c r="G3790">
        <f t="shared" si="179"/>
        <v>0.76792039288936442</v>
      </c>
    </row>
    <row r="3791" spans="1:7" hidden="1" x14ac:dyDescent="0.3">
      <c r="A3791">
        <v>21</v>
      </c>
      <c r="B3791">
        <v>6</v>
      </c>
      <c r="C3791">
        <v>1.489984275E-2</v>
      </c>
      <c r="D3791">
        <v>14210.60491</v>
      </c>
      <c r="E3791">
        <f t="shared" si="177"/>
        <v>119.20824178721872</v>
      </c>
      <c r="F3791">
        <f t="shared" si="178"/>
        <v>1.1920824178721872E-2</v>
      </c>
      <c r="G3791">
        <f t="shared" si="179"/>
        <v>0.80006375763407789</v>
      </c>
    </row>
    <row r="3792" spans="1:7" hidden="1" x14ac:dyDescent="0.3">
      <c r="A3792">
        <v>21</v>
      </c>
      <c r="B3792">
        <v>6</v>
      </c>
      <c r="C3792">
        <v>2.544737746E-2</v>
      </c>
      <c r="D3792">
        <v>21459.637360000001</v>
      </c>
      <c r="E3792">
        <f t="shared" si="177"/>
        <v>146.49108286854869</v>
      </c>
      <c r="F3792">
        <f t="shared" si="178"/>
        <v>1.4649108286854869E-2</v>
      </c>
      <c r="G3792">
        <f t="shared" si="179"/>
        <v>0.57566278921595671</v>
      </c>
    </row>
    <row r="3793" spans="1:7" hidden="1" x14ac:dyDescent="0.3">
      <c r="A3793">
        <v>21</v>
      </c>
      <c r="B3793">
        <v>6</v>
      </c>
      <c r="C3793">
        <v>2.1936387750000001E-2</v>
      </c>
      <c r="D3793">
        <v>18084.493149999998</v>
      </c>
      <c r="E3793">
        <f t="shared" si="177"/>
        <v>134.47859736775959</v>
      </c>
      <c r="F3793">
        <f t="shared" si="178"/>
        <v>1.3447859736775959E-2</v>
      </c>
      <c r="G3793">
        <f t="shared" si="179"/>
        <v>0.6130389328469068</v>
      </c>
    </row>
    <row r="3794" spans="1:7" hidden="1" x14ac:dyDescent="0.3">
      <c r="A3794">
        <v>21</v>
      </c>
      <c r="B3794">
        <v>6</v>
      </c>
      <c r="C3794">
        <v>2.4196485379999997E-2</v>
      </c>
      <c r="D3794">
        <v>21208.65465</v>
      </c>
      <c r="E3794">
        <f t="shared" si="177"/>
        <v>145.63191494311954</v>
      </c>
      <c r="F3794">
        <f t="shared" si="178"/>
        <v>1.4563191494311954E-2</v>
      </c>
      <c r="G3794">
        <f t="shared" si="179"/>
        <v>0.60187218373249363</v>
      </c>
    </row>
    <row r="3795" spans="1:7" hidden="1" x14ac:dyDescent="0.3">
      <c r="A3795">
        <v>21</v>
      </c>
      <c r="B3795">
        <v>6</v>
      </c>
      <c r="C3795">
        <v>2.253911624E-2</v>
      </c>
      <c r="D3795">
        <v>19101.21472</v>
      </c>
      <c r="E3795">
        <f t="shared" si="177"/>
        <v>138.20714424370399</v>
      </c>
      <c r="F3795">
        <f t="shared" si="178"/>
        <v>1.38207144243704E-2</v>
      </c>
      <c r="G3795">
        <f t="shared" si="179"/>
        <v>0.6131879474423616</v>
      </c>
    </row>
    <row r="3796" spans="1:7" hidden="1" x14ac:dyDescent="0.3">
      <c r="A3796">
        <v>21</v>
      </c>
      <c r="B3796">
        <v>6</v>
      </c>
      <c r="C3796">
        <v>1.751184989E-2</v>
      </c>
      <c r="D3796">
        <v>17339.693200000002</v>
      </c>
      <c r="E3796">
        <f t="shared" si="177"/>
        <v>131.68026883326144</v>
      </c>
      <c r="F3796">
        <f t="shared" si="178"/>
        <v>1.3168026883326144E-2</v>
      </c>
      <c r="G3796">
        <f t="shared" si="179"/>
        <v>0.75194950653646475</v>
      </c>
    </row>
    <row r="3797" spans="1:7" hidden="1" x14ac:dyDescent="0.3">
      <c r="A3797">
        <v>21</v>
      </c>
      <c r="B3797">
        <v>6</v>
      </c>
      <c r="C3797">
        <v>2.287174665E-2</v>
      </c>
      <c r="D3797">
        <v>23098.462530000001</v>
      </c>
      <c r="E3797">
        <f t="shared" si="177"/>
        <v>151.98178354658165</v>
      </c>
      <c r="F3797">
        <f t="shared" si="178"/>
        <v>1.5198178354658165E-2</v>
      </c>
      <c r="G3797">
        <f t="shared" si="179"/>
        <v>0.66449574609371453</v>
      </c>
    </row>
    <row r="3798" spans="1:7" hidden="1" x14ac:dyDescent="0.3">
      <c r="A3798">
        <v>21</v>
      </c>
      <c r="B3798">
        <v>5</v>
      </c>
      <c r="C3798">
        <v>2.0191514390000002E-2</v>
      </c>
      <c r="D3798">
        <v>21101.117699999999</v>
      </c>
      <c r="E3798">
        <f t="shared" si="177"/>
        <v>145.2622376944538</v>
      </c>
      <c r="F3798">
        <f t="shared" si="178"/>
        <v>1.452622376944538E-2</v>
      </c>
      <c r="G3798">
        <f t="shared" si="179"/>
        <v>0.71942220325185713</v>
      </c>
    </row>
    <row r="3799" spans="1:7" hidden="1" x14ac:dyDescent="0.3">
      <c r="A3799">
        <v>21</v>
      </c>
      <c r="B3799">
        <v>5</v>
      </c>
      <c r="C3799">
        <v>1.8215443750000001E-2</v>
      </c>
      <c r="D3799">
        <v>18530.653050000001</v>
      </c>
      <c r="E3799">
        <f t="shared" si="177"/>
        <v>136.12734130217927</v>
      </c>
      <c r="F3799">
        <f t="shared" si="178"/>
        <v>1.3612734130217928E-2</v>
      </c>
      <c r="G3799">
        <f t="shared" si="179"/>
        <v>0.74731828206040418</v>
      </c>
    </row>
    <row r="3800" spans="1:7" hidden="1" x14ac:dyDescent="0.3">
      <c r="A3800">
        <v>21</v>
      </c>
      <c r="B3800">
        <v>5</v>
      </c>
      <c r="C3800">
        <v>1.7626071359999999E-2</v>
      </c>
      <c r="D3800">
        <v>18172.60713</v>
      </c>
      <c r="E3800">
        <f t="shared" si="177"/>
        <v>134.80581267141267</v>
      </c>
      <c r="F3800">
        <f t="shared" si="178"/>
        <v>1.3480581267141266E-2</v>
      </c>
      <c r="G3800">
        <f t="shared" si="179"/>
        <v>0.76480918474740966</v>
      </c>
    </row>
    <row r="3801" spans="1:7" hidden="1" x14ac:dyDescent="0.3">
      <c r="A3801">
        <v>21</v>
      </c>
      <c r="B3801">
        <v>5</v>
      </c>
      <c r="C3801">
        <v>2.2049139339999999E-2</v>
      </c>
      <c r="D3801">
        <v>23338.83367</v>
      </c>
      <c r="E3801">
        <f t="shared" si="177"/>
        <v>152.77052618224499</v>
      </c>
      <c r="F3801">
        <f t="shared" si="178"/>
        <v>1.5277052618224499E-2</v>
      </c>
      <c r="G3801">
        <f t="shared" si="179"/>
        <v>0.69286389743612098</v>
      </c>
    </row>
    <row r="3802" spans="1:7" hidden="1" x14ac:dyDescent="0.3">
      <c r="A3802">
        <v>21</v>
      </c>
      <c r="B3802">
        <v>5</v>
      </c>
      <c r="C3802">
        <v>1.5968508990000001E-2</v>
      </c>
      <c r="D3802">
        <v>16652.404200000001</v>
      </c>
      <c r="E3802">
        <f t="shared" si="177"/>
        <v>129.04419475513032</v>
      </c>
      <c r="F3802">
        <f t="shared" si="178"/>
        <v>1.2904419475513032E-2</v>
      </c>
      <c r="G3802">
        <f t="shared" si="179"/>
        <v>0.8081167429967443</v>
      </c>
    </row>
    <row r="3803" spans="1:7" hidden="1" x14ac:dyDescent="0.3">
      <c r="A3803">
        <v>21</v>
      </c>
      <c r="B3803">
        <v>6</v>
      </c>
      <c r="C3803">
        <v>2.0053612030000001E-2</v>
      </c>
      <c r="D3803">
        <v>22427.469880000001</v>
      </c>
      <c r="E3803">
        <f t="shared" si="177"/>
        <v>149.75803778094851</v>
      </c>
      <c r="F3803">
        <f t="shared" si="178"/>
        <v>1.4975803778094852E-2</v>
      </c>
      <c r="G3803">
        <f t="shared" si="179"/>
        <v>0.746788346941748</v>
      </c>
    </row>
    <row r="3804" spans="1:7" hidden="1" x14ac:dyDescent="0.3">
      <c r="A3804">
        <v>21</v>
      </c>
      <c r="B3804">
        <v>6</v>
      </c>
      <c r="C3804">
        <v>2.33595586E-2</v>
      </c>
      <c r="D3804">
        <v>25237.073960000002</v>
      </c>
      <c r="E3804">
        <f t="shared" si="177"/>
        <v>158.8618077449706</v>
      </c>
      <c r="F3804">
        <f t="shared" si="178"/>
        <v>1.588618077449706E-2</v>
      </c>
      <c r="G3804">
        <f t="shared" si="179"/>
        <v>0.68007195882960991</v>
      </c>
    </row>
    <row r="3805" spans="1:7" hidden="1" x14ac:dyDescent="0.3">
      <c r="A3805">
        <v>21</v>
      </c>
      <c r="B3805">
        <v>6</v>
      </c>
      <c r="C3805">
        <v>1.757564923E-2</v>
      </c>
      <c r="D3805">
        <v>18309.231159999999</v>
      </c>
      <c r="E3805">
        <f t="shared" si="177"/>
        <v>135.31160763216141</v>
      </c>
      <c r="F3805">
        <f t="shared" si="178"/>
        <v>1.3531160763216142E-2</v>
      </c>
      <c r="G3805">
        <f t="shared" si="179"/>
        <v>0.76988113418420456</v>
      </c>
    </row>
    <row r="3806" spans="1:7" hidden="1" x14ac:dyDescent="0.3">
      <c r="A3806">
        <v>21</v>
      </c>
      <c r="B3806">
        <v>6</v>
      </c>
      <c r="C3806">
        <v>1.764583451E-2</v>
      </c>
      <c r="D3806">
        <v>17264.748950000001</v>
      </c>
      <c r="E3806">
        <f t="shared" si="177"/>
        <v>131.3953916619605</v>
      </c>
      <c r="F3806">
        <f t="shared" si="178"/>
        <v>1.313953916619605E-2</v>
      </c>
      <c r="G3806">
        <f t="shared" si="179"/>
        <v>0.74462554654186486</v>
      </c>
    </row>
    <row r="3807" spans="1:7" hidden="1" x14ac:dyDescent="0.3">
      <c r="A3807">
        <v>21</v>
      </c>
      <c r="B3807">
        <v>6</v>
      </c>
      <c r="C3807">
        <v>1.794165063E-2</v>
      </c>
      <c r="D3807">
        <v>16983.5422</v>
      </c>
      <c r="E3807">
        <f t="shared" si="177"/>
        <v>130.32092003972349</v>
      </c>
      <c r="F3807">
        <f t="shared" si="178"/>
        <v>1.3032092003972349E-2</v>
      </c>
      <c r="G3807">
        <f t="shared" si="179"/>
        <v>0.72635970194300614</v>
      </c>
    </row>
    <row r="3808" spans="1:7" hidden="1" x14ac:dyDescent="0.3">
      <c r="A3808">
        <v>21</v>
      </c>
      <c r="B3808">
        <v>6</v>
      </c>
      <c r="C3808">
        <v>2.262474901E-2</v>
      </c>
      <c r="D3808">
        <v>18882.54047</v>
      </c>
      <c r="E3808">
        <f t="shared" si="177"/>
        <v>137.41375648020107</v>
      </c>
      <c r="F3808">
        <f t="shared" si="178"/>
        <v>1.3741375648020106E-2</v>
      </c>
      <c r="G3808">
        <f t="shared" si="179"/>
        <v>0.6073603575423755</v>
      </c>
    </row>
    <row r="3809" spans="1:7" hidden="1" x14ac:dyDescent="0.3">
      <c r="A3809">
        <v>21</v>
      </c>
      <c r="B3809">
        <v>6</v>
      </c>
      <c r="C3809">
        <v>2.2345356640000001E-2</v>
      </c>
      <c r="D3809">
        <v>19263.799220000001</v>
      </c>
      <c r="E3809">
        <f t="shared" si="177"/>
        <v>138.79408928336971</v>
      </c>
      <c r="F3809">
        <f t="shared" si="178"/>
        <v>1.3879408928336971E-2</v>
      </c>
      <c r="G3809">
        <f t="shared" si="179"/>
        <v>0.62113168082051118</v>
      </c>
    </row>
    <row r="3810" spans="1:7" hidden="1" x14ac:dyDescent="0.3">
      <c r="A3810">
        <v>21</v>
      </c>
      <c r="B3810">
        <v>6</v>
      </c>
      <c r="C3810">
        <v>2.2636581060000001E-2</v>
      </c>
      <c r="D3810">
        <v>19632.456719999998</v>
      </c>
      <c r="E3810">
        <f t="shared" si="177"/>
        <v>140.11586890855725</v>
      </c>
      <c r="F3810">
        <f t="shared" si="178"/>
        <v>1.4011586890855725E-2</v>
      </c>
      <c r="G3810">
        <f t="shared" si="179"/>
        <v>0.61897982092423476</v>
      </c>
    </row>
    <row r="3811" spans="1:7" hidden="1" x14ac:dyDescent="0.3">
      <c r="A3811">
        <v>21</v>
      </c>
      <c r="B3811">
        <v>6</v>
      </c>
      <c r="C3811">
        <v>2.0738006859999998E-2</v>
      </c>
      <c r="D3811">
        <v>17740.469669999999</v>
      </c>
      <c r="E3811">
        <f t="shared" si="177"/>
        <v>133.19335445133891</v>
      </c>
      <c r="F3811">
        <f t="shared" si="178"/>
        <v>1.331933544513389E-2</v>
      </c>
      <c r="G3811">
        <f t="shared" si="179"/>
        <v>0.64226690322996116</v>
      </c>
    </row>
    <row r="3812" spans="1:7" hidden="1" x14ac:dyDescent="0.3">
      <c r="A3812">
        <v>21</v>
      </c>
      <c r="B3812">
        <v>6</v>
      </c>
      <c r="C3812">
        <v>1.6819201719999999E-2</v>
      </c>
      <c r="D3812">
        <v>16943.938289999998</v>
      </c>
      <c r="E3812">
        <f t="shared" si="177"/>
        <v>130.16888372418347</v>
      </c>
      <c r="F3812">
        <f t="shared" si="178"/>
        <v>1.3016888372418347E-2</v>
      </c>
      <c r="G3812">
        <f t="shared" si="179"/>
        <v>0.77393021316462018</v>
      </c>
    </row>
    <row r="3813" spans="1:7" hidden="1" x14ac:dyDescent="0.3">
      <c r="A3813">
        <v>21</v>
      </c>
      <c r="B3813">
        <v>6</v>
      </c>
      <c r="C3813">
        <v>1.7392498860000001E-2</v>
      </c>
      <c r="D3813">
        <v>16651.172500000001</v>
      </c>
      <c r="E3813">
        <f t="shared" si="177"/>
        <v>129.03942227087038</v>
      </c>
      <c r="F3813">
        <f t="shared" si="178"/>
        <v>1.2903942227087038E-2</v>
      </c>
      <c r="G3813">
        <f t="shared" si="179"/>
        <v>0.74192571929753381</v>
      </c>
    </row>
    <row r="3814" spans="1:7" hidden="1" x14ac:dyDescent="0.3">
      <c r="A3814">
        <v>21</v>
      </c>
      <c r="B3814">
        <v>6</v>
      </c>
      <c r="C3814">
        <v>1.66357543E-2</v>
      </c>
      <c r="D3814">
        <v>15730.71308</v>
      </c>
      <c r="E3814">
        <f t="shared" si="177"/>
        <v>125.42213951292651</v>
      </c>
      <c r="F3814">
        <f t="shared" si="178"/>
        <v>1.2542213951292651E-2</v>
      </c>
      <c r="G3814">
        <f t="shared" si="179"/>
        <v>0.75393118491132383</v>
      </c>
    </row>
    <row r="3815" spans="1:7" hidden="1" x14ac:dyDescent="0.3">
      <c r="A3815">
        <v>21</v>
      </c>
      <c r="B3815">
        <v>6</v>
      </c>
      <c r="C3815">
        <v>1.7168603680000002E-2</v>
      </c>
      <c r="D3815">
        <v>15967.38911</v>
      </c>
      <c r="E3815">
        <f t="shared" si="177"/>
        <v>126.36213479519884</v>
      </c>
      <c r="F3815">
        <f t="shared" si="178"/>
        <v>1.2636213479519884E-2</v>
      </c>
      <c r="G3815">
        <f t="shared" si="179"/>
        <v>0.73600705771081565</v>
      </c>
    </row>
    <row r="3816" spans="1:7" hidden="1" x14ac:dyDescent="0.3">
      <c r="A3816">
        <v>21</v>
      </c>
      <c r="B3816">
        <v>6</v>
      </c>
      <c r="C3816">
        <v>1.783877826E-2</v>
      </c>
      <c r="D3816">
        <v>16993.490559999998</v>
      </c>
      <c r="E3816">
        <f t="shared" si="177"/>
        <v>130.35908315111763</v>
      </c>
      <c r="F3816">
        <f t="shared" si="178"/>
        <v>1.3035908315111764E-2</v>
      </c>
      <c r="G3816">
        <f t="shared" si="179"/>
        <v>0.73076239443719415</v>
      </c>
    </row>
    <row r="3817" spans="1:7" hidden="1" x14ac:dyDescent="0.3">
      <c r="A3817">
        <v>21</v>
      </c>
      <c r="B3817">
        <v>6</v>
      </c>
      <c r="C3817">
        <v>1.654982931E-2</v>
      </c>
      <c r="D3817">
        <v>15389.24775</v>
      </c>
      <c r="E3817">
        <f t="shared" si="177"/>
        <v>124.05340684560018</v>
      </c>
      <c r="F3817">
        <f t="shared" si="178"/>
        <v>1.2405340684560017E-2</v>
      </c>
      <c r="G3817">
        <f t="shared" si="179"/>
        <v>0.74957514377893109</v>
      </c>
    </row>
    <row r="3818" spans="1:7" hidden="1" x14ac:dyDescent="0.3">
      <c r="A3818">
        <v>21</v>
      </c>
      <c r="B3818">
        <v>6</v>
      </c>
      <c r="C3818">
        <v>1.613554637E-2</v>
      </c>
      <c r="D3818">
        <v>15488.447029999999</v>
      </c>
      <c r="E3818">
        <f t="shared" si="177"/>
        <v>124.45258948692067</v>
      </c>
      <c r="F3818">
        <f t="shared" si="178"/>
        <v>1.2445258948692067E-2</v>
      </c>
      <c r="G3818">
        <f t="shared" si="179"/>
        <v>0.77129454827949939</v>
      </c>
    </row>
    <row r="3819" spans="1:7" hidden="1" x14ac:dyDescent="0.3">
      <c r="A3819">
        <v>21</v>
      </c>
      <c r="B3819">
        <v>6</v>
      </c>
      <c r="C3819">
        <v>1.7626833939999999E-2</v>
      </c>
      <c r="D3819">
        <v>17539.986690000002</v>
      </c>
      <c r="E3819">
        <f t="shared" si="177"/>
        <v>132.43861479946096</v>
      </c>
      <c r="F3819">
        <f t="shared" si="178"/>
        <v>1.3243861479946096E-2</v>
      </c>
      <c r="G3819">
        <f t="shared" si="179"/>
        <v>0.75134658470300975</v>
      </c>
    </row>
    <row r="3820" spans="1:7" hidden="1" x14ac:dyDescent="0.3">
      <c r="A3820">
        <v>21</v>
      </c>
      <c r="B3820">
        <v>6</v>
      </c>
      <c r="C3820">
        <v>1.658114271E-2</v>
      </c>
      <c r="D3820">
        <v>15445.811229999999</v>
      </c>
      <c r="E3820">
        <f t="shared" si="177"/>
        <v>124.28117810030608</v>
      </c>
      <c r="F3820">
        <f t="shared" si="178"/>
        <v>1.2428117810030608E-2</v>
      </c>
      <c r="G3820">
        <f t="shared" si="179"/>
        <v>0.74953325156144246</v>
      </c>
    </row>
    <row r="3821" spans="1:7" hidden="1" x14ac:dyDescent="0.3">
      <c r="A3821">
        <v>21</v>
      </c>
      <c r="B3821">
        <v>7</v>
      </c>
      <c r="C3821">
        <v>2.4597084380000002E-2</v>
      </c>
      <c r="D3821">
        <v>22377.8727</v>
      </c>
      <c r="E3821">
        <f t="shared" si="177"/>
        <v>149.59235508541204</v>
      </c>
      <c r="F3821">
        <f t="shared" si="178"/>
        <v>1.4959235508541203E-2</v>
      </c>
      <c r="G3821">
        <f t="shared" si="179"/>
        <v>0.60817108554152965</v>
      </c>
    </row>
    <row r="3822" spans="1:7" hidden="1" x14ac:dyDescent="0.3">
      <c r="A3822">
        <v>21</v>
      </c>
      <c r="B3822">
        <v>7</v>
      </c>
      <c r="C3822">
        <v>2.3644443540000001E-2</v>
      </c>
      <c r="D3822">
        <v>21248.130260000002</v>
      </c>
      <c r="E3822">
        <f t="shared" si="177"/>
        <v>145.76738407476483</v>
      </c>
      <c r="F3822">
        <f t="shared" si="178"/>
        <v>1.4576738407476484E-2</v>
      </c>
      <c r="G3822">
        <f t="shared" si="179"/>
        <v>0.61649741863523189</v>
      </c>
    </row>
    <row r="3823" spans="1:7" hidden="1" x14ac:dyDescent="0.3">
      <c r="A3823">
        <v>21</v>
      </c>
      <c r="B3823">
        <v>7</v>
      </c>
      <c r="C3823">
        <v>2.5231981949999999E-2</v>
      </c>
      <c r="D3823">
        <v>22410.9787</v>
      </c>
      <c r="E3823">
        <f t="shared" si="177"/>
        <v>149.70296824044604</v>
      </c>
      <c r="F3823">
        <f t="shared" si="178"/>
        <v>1.4970296824044604E-2</v>
      </c>
      <c r="G3823">
        <f t="shared" si="179"/>
        <v>0.59330641777209281</v>
      </c>
    </row>
    <row r="3824" spans="1:7" hidden="1" x14ac:dyDescent="0.3">
      <c r="A3824">
        <v>21</v>
      </c>
      <c r="B3824">
        <v>7</v>
      </c>
      <c r="C3824">
        <v>2.1751513680000001E-2</v>
      </c>
      <c r="D3824">
        <v>28742.690340000001</v>
      </c>
      <c r="E3824">
        <f t="shared" si="177"/>
        <v>169.5366931964877</v>
      </c>
      <c r="F3824">
        <f t="shared" si="178"/>
        <v>1.695366931964877E-2</v>
      </c>
      <c r="G3824">
        <f t="shared" si="179"/>
        <v>0.77942480551306481</v>
      </c>
    </row>
    <row r="3825" spans="1:7" hidden="1" x14ac:dyDescent="0.3">
      <c r="A3825">
        <v>21</v>
      </c>
      <c r="B3825">
        <v>7</v>
      </c>
      <c r="C3825">
        <v>2.7617467850000004E-2</v>
      </c>
      <c r="D3825">
        <v>23541.943800000001</v>
      </c>
      <c r="E3825">
        <f t="shared" si="177"/>
        <v>153.43384176901782</v>
      </c>
      <c r="F3825">
        <f t="shared" si="178"/>
        <v>1.5343384176901781E-2</v>
      </c>
      <c r="G3825">
        <f t="shared" si="179"/>
        <v>0.555568101327645</v>
      </c>
    </row>
    <row r="3826" spans="1:7" hidden="1" x14ac:dyDescent="0.3">
      <c r="A3826">
        <v>21</v>
      </c>
      <c r="B3826">
        <v>7</v>
      </c>
      <c r="C3826">
        <v>2.461227161E-2</v>
      </c>
      <c r="D3826">
        <v>22509.168109999999</v>
      </c>
      <c r="E3826">
        <f t="shared" si="177"/>
        <v>150.03055725418071</v>
      </c>
      <c r="F3826">
        <f t="shared" si="178"/>
        <v>1.5003055725418071E-2</v>
      </c>
      <c r="G3826">
        <f t="shared" si="179"/>
        <v>0.60957622941729228</v>
      </c>
    </row>
    <row r="3827" spans="1:7" hidden="1" x14ac:dyDescent="0.3">
      <c r="A3827">
        <v>21</v>
      </c>
      <c r="B3827">
        <v>7</v>
      </c>
      <c r="C3827">
        <v>2.68380971E-2</v>
      </c>
      <c r="D3827">
        <v>25601.56998</v>
      </c>
      <c r="E3827">
        <f t="shared" si="177"/>
        <v>160.00490611228145</v>
      </c>
      <c r="F3827">
        <f t="shared" si="178"/>
        <v>1.6000490611228144E-2</v>
      </c>
      <c r="G3827">
        <f t="shared" si="179"/>
        <v>0.59618573372059769</v>
      </c>
    </row>
    <row r="3828" spans="1:7" hidden="1" x14ac:dyDescent="0.3">
      <c r="A3828">
        <v>21</v>
      </c>
      <c r="B3828">
        <v>7</v>
      </c>
      <c r="C3828">
        <v>2.35965281E-2</v>
      </c>
      <c r="D3828">
        <v>22096.001400000001</v>
      </c>
      <c r="E3828">
        <f t="shared" si="177"/>
        <v>148.64723811763204</v>
      </c>
      <c r="F3828">
        <f t="shared" si="178"/>
        <v>1.4864723811763205E-2</v>
      </c>
      <c r="G3828">
        <f t="shared" si="179"/>
        <v>0.62995385375203583</v>
      </c>
    </row>
    <row r="3829" spans="1:7" hidden="1" x14ac:dyDescent="0.3">
      <c r="A3829">
        <v>21</v>
      </c>
      <c r="B3829">
        <v>7</v>
      </c>
      <c r="C3829">
        <v>2.4508514669999999E-2</v>
      </c>
      <c r="D3829">
        <v>22070.41948</v>
      </c>
      <c r="E3829">
        <f t="shared" si="177"/>
        <v>148.56116410421669</v>
      </c>
      <c r="F3829">
        <f t="shared" si="178"/>
        <v>1.4856116410421668E-2</v>
      </c>
      <c r="G3829">
        <f t="shared" si="179"/>
        <v>0.60616143452408044</v>
      </c>
    </row>
    <row r="3830" spans="1:7" hidden="1" x14ac:dyDescent="0.3">
      <c r="A3830">
        <v>21</v>
      </c>
      <c r="B3830">
        <v>7</v>
      </c>
      <c r="C3830">
        <v>2.608324146E-2</v>
      </c>
      <c r="D3830">
        <v>24125.060949999999</v>
      </c>
      <c r="E3830">
        <f t="shared" si="177"/>
        <v>155.32244187495894</v>
      </c>
      <c r="F3830">
        <f t="shared" si="178"/>
        <v>1.5532244187495894E-2</v>
      </c>
      <c r="G3830">
        <f t="shared" si="179"/>
        <v>0.59548749764539022</v>
      </c>
    </row>
    <row r="3831" spans="1:7" hidden="1" x14ac:dyDescent="0.3">
      <c r="A3831">
        <v>21</v>
      </c>
      <c r="B3831">
        <v>7</v>
      </c>
      <c r="C3831">
        <v>2.0720105960000002E-2</v>
      </c>
      <c r="D3831">
        <v>16811.643380000001</v>
      </c>
      <c r="E3831">
        <f t="shared" si="177"/>
        <v>129.65972150209177</v>
      </c>
      <c r="F3831">
        <f t="shared" si="178"/>
        <v>1.2965972150209178E-2</v>
      </c>
      <c r="G3831">
        <f t="shared" si="179"/>
        <v>0.62576765655734978</v>
      </c>
    </row>
    <row r="3832" spans="1:7" hidden="1" x14ac:dyDescent="0.3">
      <c r="A3832">
        <v>21</v>
      </c>
      <c r="B3832">
        <v>7</v>
      </c>
      <c r="C3832">
        <v>2.158822077E-2</v>
      </c>
      <c r="D3832">
        <v>17006.329269999998</v>
      </c>
      <c r="E3832">
        <f t="shared" si="177"/>
        <v>130.40831748780442</v>
      </c>
      <c r="F3832">
        <f t="shared" si="178"/>
        <v>1.3040831748780443E-2</v>
      </c>
      <c r="G3832">
        <f t="shared" si="179"/>
        <v>0.604071631827232</v>
      </c>
    </row>
    <row r="3833" spans="1:7" hidden="1" x14ac:dyDescent="0.3">
      <c r="A3833">
        <v>21</v>
      </c>
      <c r="B3833">
        <v>7</v>
      </c>
      <c r="C3833">
        <v>2.0416685979999998E-2</v>
      </c>
      <c r="D3833">
        <v>16608.304789999998</v>
      </c>
      <c r="E3833">
        <f t="shared" si="177"/>
        <v>128.87321207295176</v>
      </c>
      <c r="F3833">
        <f t="shared" si="178"/>
        <v>1.2887321207295176E-2</v>
      </c>
      <c r="G3833">
        <f t="shared" si="179"/>
        <v>0.63121513549845842</v>
      </c>
    </row>
    <row r="3834" spans="1:7" hidden="1" x14ac:dyDescent="0.3">
      <c r="A3834">
        <v>21</v>
      </c>
      <c r="B3834">
        <v>7</v>
      </c>
      <c r="C3834">
        <v>2.019751841E-2</v>
      </c>
      <c r="D3834">
        <v>16212.631600000001</v>
      </c>
      <c r="E3834">
        <f t="shared" si="177"/>
        <v>127.32883255570987</v>
      </c>
      <c r="F3834">
        <f t="shared" si="178"/>
        <v>1.2732883255570987E-2</v>
      </c>
      <c r="G3834">
        <f t="shared" si="179"/>
        <v>0.63041820272666782</v>
      </c>
    </row>
    <row r="3835" spans="1:7" hidden="1" x14ac:dyDescent="0.3">
      <c r="A3835">
        <v>21</v>
      </c>
      <c r="B3835">
        <v>7</v>
      </c>
      <c r="C3835">
        <v>2.0519271280000001E-2</v>
      </c>
      <c r="D3835">
        <v>16387.09648</v>
      </c>
      <c r="E3835">
        <f t="shared" si="177"/>
        <v>128.01209505355342</v>
      </c>
      <c r="F3835">
        <f t="shared" si="178"/>
        <v>1.2801209505355342E-2</v>
      </c>
      <c r="G3835">
        <f t="shared" si="179"/>
        <v>0.62386277420254177</v>
      </c>
    </row>
    <row r="3836" spans="1:7" hidden="1" x14ac:dyDescent="0.3">
      <c r="A3836">
        <v>21</v>
      </c>
      <c r="B3836">
        <v>7</v>
      </c>
      <c r="C3836">
        <v>2.0976744150000001E-2</v>
      </c>
      <c r="D3836">
        <v>16758.50448</v>
      </c>
      <c r="E3836">
        <f t="shared" si="177"/>
        <v>129.45464255869697</v>
      </c>
      <c r="F3836">
        <f t="shared" si="178"/>
        <v>1.2945464255869697E-2</v>
      </c>
      <c r="G3836">
        <f t="shared" si="179"/>
        <v>0.6171341063846506</v>
      </c>
    </row>
    <row r="3837" spans="1:7" hidden="1" x14ac:dyDescent="0.3">
      <c r="A3837">
        <v>21</v>
      </c>
      <c r="B3837">
        <v>7</v>
      </c>
      <c r="C3837">
        <v>2.0851910259999999E-2</v>
      </c>
      <c r="D3837">
        <v>16576.98576</v>
      </c>
      <c r="E3837">
        <f t="shared" si="177"/>
        <v>128.75164371766289</v>
      </c>
      <c r="F3837">
        <f t="shared" si="178"/>
        <v>1.2875164371766289E-2</v>
      </c>
      <c r="G3837">
        <f t="shared" si="179"/>
        <v>0.61745730780668961</v>
      </c>
    </row>
    <row r="3838" spans="1:7" hidden="1" x14ac:dyDescent="0.3">
      <c r="A3838">
        <v>21</v>
      </c>
      <c r="B3838">
        <v>7</v>
      </c>
      <c r="C3838">
        <v>2.0901510450000001E-2</v>
      </c>
      <c r="D3838">
        <v>16139.17765</v>
      </c>
      <c r="E3838">
        <f t="shared" si="177"/>
        <v>127.04006316906489</v>
      </c>
      <c r="F3838">
        <f t="shared" si="178"/>
        <v>1.2704006316906489E-2</v>
      </c>
      <c r="G3838">
        <f t="shared" si="179"/>
        <v>0.60780326605087476</v>
      </c>
    </row>
    <row r="3839" spans="1:7" hidden="1" x14ac:dyDescent="0.3">
      <c r="A3839">
        <v>21</v>
      </c>
      <c r="B3839">
        <v>7</v>
      </c>
      <c r="C3839">
        <v>2.1105738719999999E-2</v>
      </c>
      <c r="D3839">
        <v>17168.94371</v>
      </c>
      <c r="E3839">
        <f t="shared" si="177"/>
        <v>131.03031599595568</v>
      </c>
      <c r="F3839">
        <f t="shared" si="178"/>
        <v>1.3103031599595567E-2</v>
      </c>
      <c r="G3839">
        <f t="shared" si="179"/>
        <v>0.62082790720701042</v>
      </c>
    </row>
    <row r="3840" spans="1:7" hidden="1" x14ac:dyDescent="0.3">
      <c r="A3840">
        <v>21</v>
      </c>
      <c r="B3840">
        <v>7</v>
      </c>
      <c r="C3840">
        <v>1.3537093179999999E-2</v>
      </c>
      <c r="D3840">
        <v>11442.263129999999</v>
      </c>
      <c r="E3840">
        <f t="shared" si="177"/>
        <v>106.96851466669993</v>
      </c>
      <c r="F3840">
        <f t="shared" si="178"/>
        <v>1.0696851466669993E-2</v>
      </c>
      <c r="G3840">
        <f t="shared" si="179"/>
        <v>0.79018821281911222</v>
      </c>
    </row>
    <row r="3841" spans="1:7" hidden="1" x14ac:dyDescent="0.3">
      <c r="A3841">
        <v>21</v>
      </c>
      <c r="B3841">
        <v>7</v>
      </c>
      <c r="C3841">
        <v>1.4675432989999999E-2</v>
      </c>
      <c r="D3841">
        <v>11999.704299999999</v>
      </c>
      <c r="E3841">
        <f t="shared" si="177"/>
        <v>109.54316181304975</v>
      </c>
      <c r="F3841">
        <f t="shared" si="178"/>
        <v>1.0954316181304975E-2</v>
      </c>
      <c r="G3841">
        <f t="shared" si="179"/>
        <v>0.74643904467891109</v>
      </c>
    </row>
    <row r="3842" spans="1:7" hidden="1" x14ac:dyDescent="0.3">
      <c r="A3842">
        <v>21</v>
      </c>
      <c r="B3842">
        <v>7</v>
      </c>
      <c r="C3842">
        <v>1.3891279209999999E-2</v>
      </c>
      <c r="D3842">
        <v>11597.25942</v>
      </c>
      <c r="E3842">
        <f t="shared" si="177"/>
        <v>107.69057256789009</v>
      </c>
      <c r="F3842">
        <f t="shared" si="178"/>
        <v>1.0769057256789009E-2</v>
      </c>
      <c r="G3842">
        <f t="shared" si="179"/>
        <v>0.77523870148953755</v>
      </c>
    </row>
    <row r="3843" spans="1:7" hidden="1" x14ac:dyDescent="0.3">
      <c r="A3843">
        <v>21</v>
      </c>
      <c r="B3843">
        <v>7</v>
      </c>
      <c r="C3843">
        <v>1.461097699E-2</v>
      </c>
      <c r="D3843">
        <v>12841.08591</v>
      </c>
      <c r="E3843">
        <f t="shared" ref="E3843:E3906" si="180">SQRT(D3843)</f>
        <v>113.31851530089864</v>
      </c>
      <c r="F3843">
        <f t="shared" ref="F3843:F3906" si="181">E3843/10000</f>
        <v>1.1331851530089863E-2</v>
      </c>
      <c r="G3843">
        <f t="shared" ref="G3843:G3906" si="182">F3843/C3843</f>
        <v>0.77557110231886439</v>
      </c>
    </row>
    <row r="3844" spans="1:7" hidden="1" x14ac:dyDescent="0.3">
      <c r="A3844">
        <v>21</v>
      </c>
      <c r="B3844">
        <v>7</v>
      </c>
      <c r="C3844">
        <v>1.2392434020000001E-2</v>
      </c>
      <c r="D3844">
        <v>9560.9579369999992</v>
      </c>
      <c r="E3844">
        <f t="shared" si="180"/>
        <v>97.780151037927936</v>
      </c>
      <c r="F3844">
        <f t="shared" si="181"/>
        <v>9.7780151037927931E-3</v>
      </c>
      <c r="G3844">
        <f t="shared" si="182"/>
        <v>0.78903104006946267</v>
      </c>
    </row>
    <row r="3845" spans="1:7" hidden="1" x14ac:dyDescent="0.3">
      <c r="A3845">
        <v>21</v>
      </c>
      <c r="B3845">
        <v>7</v>
      </c>
      <c r="C3845">
        <v>1.3272456E-2</v>
      </c>
      <c r="D3845">
        <v>10299.35353</v>
      </c>
      <c r="E3845">
        <f t="shared" si="180"/>
        <v>101.48573067185357</v>
      </c>
      <c r="F3845">
        <f t="shared" si="181"/>
        <v>1.0148573067185357E-2</v>
      </c>
      <c r="G3845">
        <f t="shared" si="182"/>
        <v>0.76463414662556484</v>
      </c>
    </row>
    <row r="3846" spans="1:7" hidden="1" x14ac:dyDescent="0.3">
      <c r="A3846">
        <v>21</v>
      </c>
      <c r="B3846">
        <v>7</v>
      </c>
      <c r="C3846">
        <v>1.1091335109999999E-2</v>
      </c>
      <c r="D3846">
        <v>7890.4213790000003</v>
      </c>
      <c r="E3846">
        <f t="shared" si="180"/>
        <v>88.828043876919864</v>
      </c>
      <c r="F3846">
        <f t="shared" si="181"/>
        <v>8.8828043876919872E-3</v>
      </c>
      <c r="G3846">
        <f t="shared" si="182"/>
        <v>0.8008778293681893</v>
      </c>
    </row>
    <row r="3847" spans="1:7" hidden="1" x14ac:dyDescent="0.3">
      <c r="A3847">
        <v>21</v>
      </c>
      <c r="B3847">
        <v>7</v>
      </c>
      <c r="C3847">
        <v>1.3674036509999999E-2</v>
      </c>
      <c r="D3847">
        <v>11397.965029999999</v>
      </c>
      <c r="E3847">
        <f t="shared" si="180"/>
        <v>106.76125247485625</v>
      </c>
      <c r="F3847">
        <f t="shared" si="181"/>
        <v>1.0676125247485626E-2</v>
      </c>
      <c r="G3847">
        <f t="shared" si="182"/>
        <v>0.78075886660665539</v>
      </c>
    </row>
    <row r="3848" spans="1:7" hidden="1" x14ac:dyDescent="0.3">
      <c r="A3848">
        <v>21</v>
      </c>
      <c r="B3848">
        <v>7</v>
      </c>
      <c r="C3848">
        <v>1.2555682969999999E-2</v>
      </c>
      <c r="D3848">
        <v>9333.1660479999991</v>
      </c>
      <c r="E3848">
        <f t="shared" si="180"/>
        <v>96.608312520196719</v>
      </c>
      <c r="F3848">
        <f t="shared" si="181"/>
        <v>9.6608312520196724E-3</v>
      </c>
      <c r="G3848">
        <f t="shared" si="182"/>
        <v>0.7694389285794202</v>
      </c>
    </row>
    <row r="3849" spans="1:7" hidden="1" x14ac:dyDescent="0.3">
      <c r="A3849">
        <v>21</v>
      </c>
      <c r="B3849">
        <v>7</v>
      </c>
      <c r="C3849">
        <v>1.4073012710000001E-2</v>
      </c>
      <c r="D3849">
        <v>11656.323549999999</v>
      </c>
      <c r="E3849">
        <f t="shared" si="180"/>
        <v>107.96445503034784</v>
      </c>
      <c r="F3849">
        <f t="shared" si="181"/>
        <v>1.0796445503034784E-2</v>
      </c>
      <c r="G3849">
        <f t="shared" si="182"/>
        <v>0.76717371933893341</v>
      </c>
    </row>
    <row r="3850" spans="1:7" hidden="1" x14ac:dyDescent="0.3">
      <c r="A3850">
        <v>21</v>
      </c>
      <c r="B3850">
        <v>7</v>
      </c>
      <c r="C3850">
        <v>1.3495573970000001E-2</v>
      </c>
      <c r="D3850">
        <v>11428.437610000001</v>
      </c>
      <c r="E3850">
        <f t="shared" si="180"/>
        <v>106.90387088407978</v>
      </c>
      <c r="F3850">
        <f t="shared" si="181"/>
        <v>1.0690387088407978E-2</v>
      </c>
      <c r="G3850">
        <f t="shared" si="182"/>
        <v>0.79214023146938284</v>
      </c>
    </row>
    <row r="3851" spans="1:7" hidden="1" x14ac:dyDescent="0.3">
      <c r="A3851">
        <v>21</v>
      </c>
      <c r="B3851">
        <v>7</v>
      </c>
      <c r="C3851">
        <v>2.751250203E-2</v>
      </c>
      <c r="D3851">
        <v>26241.305909999999</v>
      </c>
      <c r="E3851">
        <f t="shared" si="180"/>
        <v>161.99168469399902</v>
      </c>
      <c r="F3851">
        <f t="shared" si="181"/>
        <v>1.6199168469399901E-2</v>
      </c>
      <c r="G3851">
        <f t="shared" si="182"/>
        <v>0.58879299497138105</v>
      </c>
    </row>
    <row r="3852" spans="1:7" hidden="1" x14ac:dyDescent="0.3">
      <c r="A3852">
        <v>21</v>
      </c>
      <c r="B3852">
        <v>7</v>
      </c>
      <c r="C3852">
        <v>1.1733359439999999E-2</v>
      </c>
      <c r="D3852">
        <v>5063.0556539999998</v>
      </c>
      <c r="E3852">
        <f t="shared" si="180"/>
        <v>71.15515198494063</v>
      </c>
      <c r="F3852">
        <f t="shared" si="181"/>
        <v>7.1155151984940634E-3</v>
      </c>
      <c r="G3852">
        <f t="shared" si="182"/>
        <v>0.60643460510011138</v>
      </c>
    </row>
    <row r="3853" spans="1:7" hidden="1" x14ac:dyDescent="0.3">
      <c r="A3853">
        <v>21</v>
      </c>
      <c r="B3853">
        <v>7</v>
      </c>
      <c r="C3853">
        <v>2.3478160479999999E-2</v>
      </c>
      <c r="D3853">
        <v>20341.10096</v>
      </c>
      <c r="E3853">
        <f t="shared" si="180"/>
        <v>142.62223164710332</v>
      </c>
      <c r="F3853">
        <f t="shared" si="181"/>
        <v>1.4262223164710331E-2</v>
      </c>
      <c r="G3853">
        <f t="shared" si="182"/>
        <v>0.6074676581608548</v>
      </c>
    </row>
    <row r="3854" spans="1:7" hidden="1" x14ac:dyDescent="0.3">
      <c r="A3854">
        <v>21</v>
      </c>
      <c r="B3854">
        <v>7</v>
      </c>
      <c r="C3854">
        <v>2.2737081060000001E-2</v>
      </c>
      <c r="D3854">
        <v>19067.930509999998</v>
      </c>
      <c r="E3854">
        <f t="shared" si="180"/>
        <v>138.08667752538619</v>
      </c>
      <c r="F3854">
        <f t="shared" si="181"/>
        <v>1.380866775253862E-2</v>
      </c>
      <c r="G3854">
        <f t="shared" si="182"/>
        <v>0.60731928236959976</v>
      </c>
    </row>
    <row r="3855" spans="1:7" hidden="1" x14ac:dyDescent="0.3">
      <c r="A3855">
        <v>21</v>
      </c>
      <c r="B3855">
        <v>7</v>
      </c>
      <c r="C3855">
        <v>2.349079896E-2</v>
      </c>
      <c r="D3855">
        <v>19823.34936</v>
      </c>
      <c r="E3855">
        <f t="shared" si="180"/>
        <v>140.79541668676578</v>
      </c>
      <c r="F3855">
        <f t="shared" si="181"/>
        <v>1.4079541668676577E-2</v>
      </c>
      <c r="G3855">
        <f t="shared" si="182"/>
        <v>0.59936410390515626</v>
      </c>
    </row>
    <row r="3856" spans="1:7" hidden="1" x14ac:dyDescent="0.3">
      <c r="A3856">
        <v>21</v>
      </c>
      <c r="B3856">
        <v>7</v>
      </c>
      <c r="C3856">
        <v>2.5643262409999999E-2</v>
      </c>
      <c r="D3856">
        <v>21301.17511</v>
      </c>
      <c r="E3856">
        <f t="shared" si="180"/>
        <v>145.94922099826363</v>
      </c>
      <c r="F3856">
        <f t="shared" si="181"/>
        <v>1.4594922099826362E-2</v>
      </c>
      <c r="G3856">
        <f t="shared" si="182"/>
        <v>0.56915231246609399</v>
      </c>
    </row>
    <row r="3857" spans="1:7" hidden="1" x14ac:dyDescent="0.3">
      <c r="A3857">
        <v>21</v>
      </c>
      <c r="B3857">
        <v>7</v>
      </c>
      <c r="C3857">
        <v>2.2870872059999998E-2</v>
      </c>
      <c r="D3857">
        <v>18525.819670000001</v>
      </c>
      <c r="E3857">
        <f t="shared" si="180"/>
        <v>136.10958698783858</v>
      </c>
      <c r="F3857">
        <f t="shared" si="181"/>
        <v>1.3610958698783858E-2</v>
      </c>
      <c r="G3857">
        <f t="shared" si="182"/>
        <v>0.59512198149141582</v>
      </c>
    </row>
    <row r="3858" spans="1:7" hidden="1" x14ac:dyDescent="0.3">
      <c r="A3858">
        <v>21</v>
      </c>
      <c r="B3858">
        <v>7</v>
      </c>
      <c r="C3858">
        <v>2.6349010950000001E-2</v>
      </c>
      <c r="D3858">
        <v>22511.98964</v>
      </c>
      <c r="E3858">
        <f t="shared" si="180"/>
        <v>150.03996014395631</v>
      </c>
      <c r="F3858">
        <f t="shared" si="181"/>
        <v>1.5003996014395631E-2</v>
      </c>
      <c r="G3858">
        <f t="shared" si="182"/>
        <v>0.56943298717615165</v>
      </c>
    </row>
    <row r="3859" spans="1:7" hidden="1" x14ac:dyDescent="0.3">
      <c r="A3859">
        <v>21</v>
      </c>
      <c r="B3859">
        <v>7</v>
      </c>
      <c r="C3859">
        <v>2.4900900569999999E-2</v>
      </c>
      <c r="D3859">
        <v>20849.54148</v>
      </c>
      <c r="E3859">
        <f t="shared" si="180"/>
        <v>144.39370304829779</v>
      </c>
      <c r="F3859">
        <f t="shared" si="181"/>
        <v>1.4439370304829779E-2</v>
      </c>
      <c r="G3859">
        <f t="shared" si="182"/>
        <v>0.57987341719784957</v>
      </c>
    </row>
    <row r="3860" spans="1:7" hidden="1" x14ac:dyDescent="0.3">
      <c r="A3860">
        <v>21</v>
      </c>
      <c r="B3860">
        <v>7</v>
      </c>
      <c r="C3860">
        <v>2.3779686259999998E-2</v>
      </c>
      <c r="D3860">
        <v>20255.702509999999</v>
      </c>
      <c r="E3860">
        <f t="shared" si="180"/>
        <v>142.32252987492879</v>
      </c>
      <c r="F3860">
        <f t="shared" si="181"/>
        <v>1.4232252987492878E-2</v>
      </c>
      <c r="G3860">
        <f t="shared" si="182"/>
        <v>0.59850465779412176</v>
      </c>
    </row>
    <row r="3861" spans="1:7" hidden="1" x14ac:dyDescent="0.3">
      <c r="A3861">
        <v>21</v>
      </c>
      <c r="B3861">
        <v>7</v>
      </c>
      <c r="C3861">
        <v>2.3938349600000002E-2</v>
      </c>
      <c r="D3861">
        <v>20089.702229999999</v>
      </c>
      <c r="E3861">
        <f t="shared" si="180"/>
        <v>141.73814670017384</v>
      </c>
      <c r="F3861">
        <f t="shared" si="181"/>
        <v>1.4173814670017383E-2</v>
      </c>
      <c r="G3861">
        <f t="shared" si="182"/>
        <v>0.59209656918108433</v>
      </c>
    </row>
    <row r="3862" spans="1:7" hidden="1" x14ac:dyDescent="0.3">
      <c r="A3862">
        <v>21</v>
      </c>
      <c r="B3862">
        <v>7</v>
      </c>
      <c r="C3862">
        <v>2.3309471669999998E-2</v>
      </c>
      <c r="D3862">
        <v>19454.10454</v>
      </c>
      <c r="E3862">
        <f t="shared" si="180"/>
        <v>139.47797152238772</v>
      </c>
      <c r="F3862">
        <f t="shared" si="181"/>
        <v>1.3947797152238772E-2</v>
      </c>
      <c r="G3862">
        <f t="shared" si="182"/>
        <v>0.5983746585809584</v>
      </c>
    </row>
    <row r="3863" spans="1:7" hidden="1" x14ac:dyDescent="0.3">
      <c r="A3863">
        <v>21</v>
      </c>
      <c r="B3863">
        <v>7</v>
      </c>
      <c r="C3863">
        <v>2.6839643910000002E-2</v>
      </c>
      <c r="D3863">
        <v>31159.14659</v>
      </c>
      <c r="E3863">
        <f t="shared" si="180"/>
        <v>176.51953600097639</v>
      </c>
      <c r="F3863">
        <f t="shared" si="181"/>
        <v>1.765195360009764E-2</v>
      </c>
      <c r="G3863">
        <f t="shared" si="182"/>
        <v>0.65768210857375853</v>
      </c>
    </row>
    <row r="3864" spans="1:7" hidden="1" x14ac:dyDescent="0.3">
      <c r="A3864">
        <v>21</v>
      </c>
      <c r="B3864">
        <v>7</v>
      </c>
      <c r="C3864">
        <v>2.1794591589999999E-2</v>
      </c>
      <c r="D3864">
        <v>17892.94947</v>
      </c>
      <c r="E3864">
        <f t="shared" si="180"/>
        <v>133.76452993974149</v>
      </c>
      <c r="F3864">
        <f t="shared" si="181"/>
        <v>1.337645299397415E-2</v>
      </c>
      <c r="G3864">
        <f t="shared" si="182"/>
        <v>0.61375102803539849</v>
      </c>
    </row>
    <row r="3865" spans="1:7" hidden="1" x14ac:dyDescent="0.3">
      <c r="A3865">
        <v>21</v>
      </c>
      <c r="B3865">
        <v>7</v>
      </c>
      <c r="C3865">
        <v>2.291039575E-2</v>
      </c>
      <c r="D3865">
        <v>20021.985400000001</v>
      </c>
      <c r="E3865">
        <f t="shared" si="180"/>
        <v>141.4990650145788</v>
      </c>
      <c r="F3865">
        <f t="shared" si="181"/>
        <v>1.4149906501457881E-2</v>
      </c>
      <c r="G3865">
        <f t="shared" si="182"/>
        <v>0.61761947091018199</v>
      </c>
    </row>
    <row r="3866" spans="1:7" hidden="1" x14ac:dyDescent="0.3">
      <c r="A3866">
        <v>21</v>
      </c>
      <c r="B3866">
        <v>7</v>
      </c>
      <c r="C3866">
        <v>1.8305620030000001E-2</v>
      </c>
      <c r="D3866">
        <v>16810.04451</v>
      </c>
      <c r="E3866">
        <f t="shared" si="180"/>
        <v>129.65355571676389</v>
      </c>
      <c r="F3866">
        <f t="shared" si="181"/>
        <v>1.296535557167639E-2</v>
      </c>
      <c r="G3866">
        <f t="shared" si="182"/>
        <v>0.70827186134248576</v>
      </c>
    </row>
    <row r="3867" spans="1:7" hidden="1" x14ac:dyDescent="0.3">
      <c r="A3867">
        <v>21</v>
      </c>
      <c r="B3867">
        <v>7</v>
      </c>
      <c r="C3867">
        <v>2.493215792E-2</v>
      </c>
      <c r="D3867">
        <v>22215.822560000001</v>
      </c>
      <c r="E3867">
        <f t="shared" si="180"/>
        <v>149.04973183471347</v>
      </c>
      <c r="F3867">
        <f t="shared" si="181"/>
        <v>1.4904973183471348E-2</v>
      </c>
      <c r="G3867">
        <f t="shared" si="182"/>
        <v>0.59782122475306976</v>
      </c>
    </row>
    <row r="3868" spans="1:7" hidden="1" x14ac:dyDescent="0.3">
      <c r="A3868">
        <v>21</v>
      </c>
      <c r="B3868">
        <v>7</v>
      </c>
      <c r="C3868">
        <v>2.481283657E-2</v>
      </c>
      <c r="D3868">
        <v>24522.521110000001</v>
      </c>
      <c r="E3868">
        <f t="shared" si="180"/>
        <v>156.59668294698966</v>
      </c>
      <c r="F3868">
        <f t="shared" si="181"/>
        <v>1.5659668294698965E-2</v>
      </c>
      <c r="G3868">
        <f t="shared" si="182"/>
        <v>0.63111157204945734</v>
      </c>
    </row>
    <row r="3869" spans="1:7" hidden="1" x14ac:dyDescent="0.3">
      <c r="A3869">
        <v>21</v>
      </c>
      <c r="B3869">
        <v>7</v>
      </c>
      <c r="C3869">
        <v>1.7023620749999999E-2</v>
      </c>
      <c r="D3869">
        <v>17009.338899999999</v>
      </c>
      <c r="E3869">
        <f t="shared" si="180"/>
        <v>130.41985623362723</v>
      </c>
      <c r="F3869">
        <f t="shared" si="181"/>
        <v>1.3041985623362723E-2</v>
      </c>
      <c r="G3869">
        <f t="shared" si="182"/>
        <v>0.76611114726358809</v>
      </c>
    </row>
    <row r="3870" spans="1:7" hidden="1" x14ac:dyDescent="0.3">
      <c r="A3870">
        <v>21</v>
      </c>
      <c r="B3870">
        <v>7</v>
      </c>
      <c r="C3870">
        <v>1.6806543E-2</v>
      </c>
      <c r="D3870">
        <v>15925.77558</v>
      </c>
      <c r="E3870">
        <f t="shared" si="180"/>
        <v>126.19736756366989</v>
      </c>
      <c r="F3870">
        <f t="shared" si="181"/>
        <v>1.2619736756366989E-2</v>
      </c>
      <c r="G3870">
        <f t="shared" si="182"/>
        <v>0.75088236506264194</v>
      </c>
    </row>
    <row r="3871" spans="1:7" hidden="1" x14ac:dyDescent="0.3">
      <c r="A3871">
        <v>21</v>
      </c>
      <c r="B3871">
        <v>7</v>
      </c>
      <c r="C3871">
        <v>2.3074963699999999E-2</v>
      </c>
      <c r="D3871">
        <v>18674.42049</v>
      </c>
      <c r="E3871">
        <f t="shared" si="180"/>
        <v>136.65438335450494</v>
      </c>
      <c r="F3871">
        <f t="shared" si="181"/>
        <v>1.3665438335450494E-2</v>
      </c>
      <c r="G3871">
        <f t="shared" si="182"/>
        <v>0.59221927770358718</v>
      </c>
    </row>
    <row r="3872" spans="1:7" hidden="1" x14ac:dyDescent="0.3">
      <c r="A3872">
        <v>21</v>
      </c>
      <c r="B3872">
        <v>7</v>
      </c>
      <c r="C3872">
        <v>1.9827122370000002E-2</v>
      </c>
      <c r="D3872">
        <v>15397.02001</v>
      </c>
      <c r="E3872">
        <f t="shared" si="180"/>
        <v>124.08472915713682</v>
      </c>
      <c r="F3872">
        <f t="shared" si="181"/>
        <v>1.2408472915713682E-2</v>
      </c>
      <c r="G3872">
        <f t="shared" si="182"/>
        <v>0.62583327444877623</v>
      </c>
    </row>
    <row r="3873" spans="1:7" hidden="1" x14ac:dyDescent="0.3">
      <c r="A3873">
        <v>21</v>
      </c>
      <c r="B3873">
        <v>7</v>
      </c>
      <c r="C3873">
        <v>2.449875571E-2</v>
      </c>
      <c r="D3873">
        <v>20941.053250000001</v>
      </c>
      <c r="E3873">
        <f t="shared" si="180"/>
        <v>144.71023892593087</v>
      </c>
      <c r="F3873">
        <f t="shared" si="181"/>
        <v>1.4471023892593088E-2</v>
      </c>
      <c r="G3873">
        <f t="shared" si="182"/>
        <v>0.59068403570742356</v>
      </c>
    </row>
    <row r="3874" spans="1:7" hidden="1" x14ac:dyDescent="0.3">
      <c r="A3874">
        <v>21</v>
      </c>
      <c r="B3874">
        <v>7</v>
      </c>
      <c r="C3874">
        <v>9.7230525699999997E-3</v>
      </c>
      <c r="D3874">
        <v>5106.1310819999999</v>
      </c>
      <c r="E3874">
        <f t="shared" si="180"/>
        <v>71.457197552101078</v>
      </c>
      <c r="F3874">
        <f t="shared" si="181"/>
        <v>7.145719755210108E-3</v>
      </c>
      <c r="G3874">
        <f t="shared" si="182"/>
        <v>0.73492554974534174</v>
      </c>
    </row>
    <row r="3875" spans="1:7" hidden="1" x14ac:dyDescent="0.3">
      <c r="A3875">
        <v>21</v>
      </c>
      <c r="B3875">
        <v>7</v>
      </c>
      <c r="C3875">
        <v>2.273231689E-2</v>
      </c>
      <c r="D3875">
        <v>23562.352900000002</v>
      </c>
      <c r="E3875">
        <f t="shared" si="180"/>
        <v>153.50033517878717</v>
      </c>
      <c r="F3875">
        <f t="shared" si="181"/>
        <v>1.5350033517878716E-2</v>
      </c>
      <c r="G3875">
        <f t="shared" si="182"/>
        <v>0.67525160731114187</v>
      </c>
    </row>
    <row r="3876" spans="1:7" hidden="1" x14ac:dyDescent="0.3">
      <c r="A3876">
        <v>21</v>
      </c>
      <c r="B3876">
        <v>7</v>
      </c>
      <c r="C3876">
        <v>2.553107336E-2</v>
      </c>
      <c r="D3876">
        <v>23151.34937</v>
      </c>
      <c r="E3876">
        <f t="shared" si="180"/>
        <v>152.15567478737032</v>
      </c>
      <c r="F3876">
        <f t="shared" si="181"/>
        <v>1.5215567478737032E-2</v>
      </c>
      <c r="G3876">
        <f t="shared" si="182"/>
        <v>0.59596270255427408</v>
      </c>
    </row>
    <row r="3877" spans="1:7" hidden="1" x14ac:dyDescent="0.3">
      <c r="A3877">
        <v>21</v>
      </c>
      <c r="B3877">
        <v>7</v>
      </c>
      <c r="C3877">
        <v>2.6315465010000004E-2</v>
      </c>
      <c r="D3877">
        <v>24524.590240000001</v>
      </c>
      <c r="E3877">
        <f t="shared" si="180"/>
        <v>156.60328936519821</v>
      </c>
      <c r="F3877">
        <f t="shared" si="181"/>
        <v>1.5660328936519821E-2</v>
      </c>
      <c r="G3877">
        <f t="shared" si="182"/>
        <v>0.59509983694260471</v>
      </c>
    </row>
    <row r="3878" spans="1:7" hidden="1" x14ac:dyDescent="0.3">
      <c r="A3878">
        <v>21</v>
      </c>
      <c r="B3878">
        <v>7</v>
      </c>
      <c r="C3878">
        <v>2.3505454150000001E-2</v>
      </c>
      <c r="D3878">
        <v>20023.208060000001</v>
      </c>
      <c r="E3878">
        <f t="shared" si="180"/>
        <v>141.5033853305284</v>
      </c>
      <c r="F3878">
        <f t="shared" si="181"/>
        <v>1.415033853305284E-2</v>
      </c>
      <c r="G3878">
        <f t="shared" si="182"/>
        <v>0.60200234561529797</v>
      </c>
    </row>
    <row r="3879" spans="1:7" hidden="1" x14ac:dyDescent="0.3">
      <c r="A3879">
        <v>21</v>
      </c>
      <c r="B3879">
        <v>7</v>
      </c>
      <c r="C3879">
        <v>2.6014326229999999E-2</v>
      </c>
      <c r="D3879">
        <v>22235.57331</v>
      </c>
      <c r="E3879">
        <f t="shared" si="180"/>
        <v>149.11597268569184</v>
      </c>
      <c r="F3879">
        <f t="shared" si="181"/>
        <v>1.4911597268569185E-2</v>
      </c>
      <c r="G3879">
        <f t="shared" si="182"/>
        <v>0.57320712966891951</v>
      </c>
    </row>
    <row r="3880" spans="1:7" hidden="1" x14ac:dyDescent="0.3">
      <c r="A3880">
        <v>21</v>
      </c>
      <c r="B3880">
        <v>7</v>
      </c>
      <c r="C3880">
        <v>2.5018250589999999E-2</v>
      </c>
      <c r="D3880">
        <v>21120.5969</v>
      </c>
      <c r="E3880">
        <f t="shared" si="180"/>
        <v>145.32927062364277</v>
      </c>
      <c r="F3880">
        <f t="shared" si="181"/>
        <v>1.4532927062364276E-2</v>
      </c>
      <c r="G3880">
        <f t="shared" si="182"/>
        <v>0.58089301688317119</v>
      </c>
    </row>
    <row r="3881" spans="1:7" hidden="1" x14ac:dyDescent="0.3">
      <c r="A3881">
        <v>21</v>
      </c>
      <c r="B3881">
        <v>7</v>
      </c>
      <c r="C3881">
        <v>2.4575562529999997E-2</v>
      </c>
      <c r="D3881">
        <v>20720.127100000002</v>
      </c>
      <c r="E3881">
        <f t="shared" si="180"/>
        <v>143.94487521270079</v>
      </c>
      <c r="F3881">
        <f t="shared" si="181"/>
        <v>1.439448752127008E-2</v>
      </c>
      <c r="G3881">
        <f t="shared" si="182"/>
        <v>0.58572362295668201</v>
      </c>
    </row>
    <row r="3882" spans="1:7" hidden="1" x14ac:dyDescent="0.3">
      <c r="A3882">
        <v>21</v>
      </c>
      <c r="B3882">
        <v>7</v>
      </c>
      <c r="C3882">
        <v>2.526449377E-2</v>
      </c>
      <c r="D3882">
        <v>24322.192159999999</v>
      </c>
      <c r="E3882">
        <f t="shared" si="180"/>
        <v>155.95573782326829</v>
      </c>
      <c r="F3882">
        <f t="shared" si="181"/>
        <v>1.559557378232683E-2</v>
      </c>
      <c r="G3882">
        <f t="shared" si="182"/>
        <v>0.61729215413156602</v>
      </c>
    </row>
    <row r="3883" spans="1:7" hidden="1" x14ac:dyDescent="0.3">
      <c r="A3883">
        <v>21</v>
      </c>
      <c r="B3883">
        <v>6</v>
      </c>
      <c r="C3883">
        <v>2.5690930350000002E-2</v>
      </c>
      <c r="D3883">
        <v>23179.564719999998</v>
      </c>
      <c r="E3883">
        <f t="shared" si="180"/>
        <v>152.24836524573917</v>
      </c>
      <c r="F3883">
        <f t="shared" si="181"/>
        <v>1.5224836524573916E-2</v>
      </c>
      <c r="G3883">
        <f t="shared" si="182"/>
        <v>0.59261522713107639</v>
      </c>
    </row>
    <row r="3884" spans="1:7" hidden="1" x14ac:dyDescent="0.3">
      <c r="A3884">
        <v>21</v>
      </c>
      <c r="B3884">
        <v>6</v>
      </c>
      <c r="C3884">
        <v>2.2519979879999999E-2</v>
      </c>
      <c r="D3884">
        <v>18151.59014</v>
      </c>
      <c r="E3884">
        <f t="shared" si="180"/>
        <v>134.72783728687995</v>
      </c>
      <c r="F3884">
        <f t="shared" si="181"/>
        <v>1.3472783728687994E-2</v>
      </c>
      <c r="G3884">
        <f t="shared" si="182"/>
        <v>0.59825913701873146</v>
      </c>
    </row>
    <row r="3885" spans="1:7" hidden="1" x14ac:dyDescent="0.3">
      <c r="A3885">
        <v>21</v>
      </c>
      <c r="B3885">
        <v>6</v>
      </c>
      <c r="C3885">
        <v>2.140599889E-2</v>
      </c>
      <c r="D3885">
        <v>21708.322550000001</v>
      </c>
      <c r="E3885">
        <f t="shared" si="180"/>
        <v>147.33744449392356</v>
      </c>
      <c r="F3885">
        <f t="shared" si="181"/>
        <v>1.4733744449392355E-2</v>
      </c>
      <c r="G3885">
        <f t="shared" si="182"/>
        <v>0.68829978573321116</v>
      </c>
    </row>
    <row r="3886" spans="1:7" hidden="1" x14ac:dyDescent="0.3">
      <c r="A3886">
        <v>21</v>
      </c>
      <c r="B3886">
        <v>6</v>
      </c>
      <c r="C3886">
        <v>2.3717834139999998E-2</v>
      </c>
      <c r="D3886">
        <v>19421.845000000001</v>
      </c>
      <c r="E3886">
        <f t="shared" si="180"/>
        <v>139.36227968858719</v>
      </c>
      <c r="F3886">
        <f t="shared" si="181"/>
        <v>1.393622796885872E-2</v>
      </c>
      <c r="G3886">
        <f t="shared" si="182"/>
        <v>0.58758434208608223</v>
      </c>
    </row>
    <row r="3887" spans="1:7" hidden="1" x14ac:dyDescent="0.3">
      <c r="A3887">
        <v>21</v>
      </c>
      <c r="B3887">
        <v>6</v>
      </c>
      <c r="C3887">
        <v>2.627406383E-2</v>
      </c>
      <c r="D3887">
        <v>24131.08022</v>
      </c>
      <c r="E3887">
        <f t="shared" si="180"/>
        <v>155.34181735772245</v>
      </c>
      <c r="F3887">
        <f t="shared" si="181"/>
        <v>1.5534181735772245E-2</v>
      </c>
      <c r="G3887">
        <f t="shared" si="182"/>
        <v>0.59123635522401197</v>
      </c>
    </row>
    <row r="3888" spans="1:7" hidden="1" x14ac:dyDescent="0.3">
      <c r="A3888">
        <v>21</v>
      </c>
      <c r="B3888">
        <v>6</v>
      </c>
      <c r="C3888">
        <v>2.1290682430000003E-2</v>
      </c>
      <c r="D3888">
        <v>18145.664919999999</v>
      </c>
      <c r="E3888">
        <f t="shared" si="180"/>
        <v>134.7058459013565</v>
      </c>
      <c r="F3888">
        <f t="shared" si="181"/>
        <v>1.3470584590135649E-2</v>
      </c>
      <c r="G3888">
        <f t="shared" si="182"/>
        <v>0.63269858232231624</v>
      </c>
    </row>
    <row r="3889" spans="1:7" hidden="1" x14ac:dyDescent="0.3">
      <c r="A3889">
        <v>21</v>
      </c>
      <c r="B3889">
        <v>6</v>
      </c>
      <c r="C3889">
        <v>2.6766660660000004E-2</v>
      </c>
      <c r="D3889">
        <v>25836.509750000001</v>
      </c>
      <c r="E3889">
        <f t="shared" si="180"/>
        <v>160.73739375142301</v>
      </c>
      <c r="F3889">
        <f t="shared" si="181"/>
        <v>1.6073739375142303E-2</v>
      </c>
      <c r="G3889">
        <f t="shared" si="182"/>
        <v>0.60051343644681232</v>
      </c>
    </row>
    <row r="3890" spans="1:7" hidden="1" x14ac:dyDescent="0.3">
      <c r="A3890">
        <v>21</v>
      </c>
      <c r="B3890">
        <v>6</v>
      </c>
      <c r="C3890">
        <v>2.3161000000000001E-2</v>
      </c>
      <c r="D3890">
        <v>17890</v>
      </c>
      <c r="E3890">
        <f t="shared" si="180"/>
        <v>133.75350462698165</v>
      </c>
      <c r="F3890">
        <f t="shared" si="181"/>
        <v>1.3375350462698166E-2</v>
      </c>
      <c r="G3890">
        <f t="shared" si="182"/>
        <v>0.57749451503381399</v>
      </c>
    </row>
    <row r="3891" spans="1:7" hidden="1" x14ac:dyDescent="0.3">
      <c r="A3891">
        <v>21</v>
      </c>
      <c r="B3891">
        <v>6</v>
      </c>
      <c r="C3891">
        <v>2.2576012779999998E-2</v>
      </c>
      <c r="D3891">
        <v>19656.596669999999</v>
      </c>
      <c r="E3891">
        <f t="shared" si="180"/>
        <v>140.20198525698558</v>
      </c>
      <c r="F3891">
        <f t="shared" si="181"/>
        <v>1.4020198525698559E-2</v>
      </c>
      <c r="G3891">
        <f t="shared" si="182"/>
        <v>0.62102190773558552</v>
      </c>
    </row>
    <row r="3892" spans="1:7" hidden="1" x14ac:dyDescent="0.3">
      <c r="A3892">
        <v>21</v>
      </c>
      <c r="B3892">
        <v>7</v>
      </c>
      <c r="C3892">
        <v>1.9782397850000001E-2</v>
      </c>
      <c r="D3892">
        <v>19221.704150000001</v>
      </c>
      <c r="E3892">
        <f t="shared" si="180"/>
        <v>138.64236059011691</v>
      </c>
      <c r="F3892">
        <f t="shared" si="181"/>
        <v>1.3864236059011692E-2</v>
      </c>
      <c r="G3892">
        <f t="shared" si="182"/>
        <v>0.70083698468392142</v>
      </c>
    </row>
    <row r="3893" spans="1:7" hidden="1" x14ac:dyDescent="0.3">
      <c r="A3893">
        <v>21</v>
      </c>
      <c r="B3893">
        <v>7</v>
      </c>
      <c r="C3893">
        <v>2.8183697349999998E-2</v>
      </c>
      <c r="D3893">
        <v>26529.102439999999</v>
      </c>
      <c r="E3893">
        <f t="shared" si="180"/>
        <v>162.87756886692532</v>
      </c>
      <c r="F3893">
        <f t="shared" si="181"/>
        <v>1.6287756886692532E-2</v>
      </c>
      <c r="G3893">
        <f t="shared" si="182"/>
        <v>0.57791412831405997</v>
      </c>
    </row>
    <row r="3894" spans="1:7" hidden="1" x14ac:dyDescent="0.3">
      <c r="A3894">
        <v>21</v>
      </c>
      <c r="B3894">
        <v>7</v>
      </c>
      <c r="C3894">
        <v>2.5903551049999998E-2</v>
      </c>
      <c r="D3894">
        <v>23745.000240000001</v>
      </c>
      <c r="E3894">
        <f t="shared" si="180"/>
        <v>154.09412785696929</v>
      </c>
      <c r="F3894">
        <f t="shared" si="181"/>
        <v>1.540941278569693E-2</v>
      </c>
      <c r="G3894">
        <f t="shared" si="182"/>
        <v>0.59487646137601402</v>
      </c>
    </row>
    <row r="3895" spans="1:7" hidden="1" x14ac:dyDescent="0.3">
      <c r="A3895">
        <v>21</v>
      </c>
      <c r="B3895">
        <v>7</v>
      </c>
      <c r="C3895">
        <v>2.228754548E-2</v>
      </c>
      <c r="D3895">
        <v>20241.594840000002</v>
      </c>
      <c r="E3895">
        <f t="shared" si="180"/>
        <v>142.2729589205201</v>
      </c>
      <c r="F3895">
        <f t="shared" si="181"/>
        <v>1.422729589205201E-2</v>
      </c>
      <c r="G3895">
        <f t="shared" si="182"/>
        <v>0.63835185013168216</v>
      </c>
    </row>
    <row r="3896" spans="1:7" hidden="1" x14ac:dyDescent="0.3">
      <c r="A3896">
        <v>21</v>
      </c>
      <c r="B3896">
        <v>7</v>
      </c>
      <c r="C3896">
        <v>1.6609450210000001E-2</v>
      </c>
      <c r="D3896">
        <v>16018.133809999999</v>
      </c>
      <c r="E3896">
        <f t="shared" si="180"/>
        <v>126.56276628613962</v>
      </c>
      <c r="F3896">
        <f t="shared" si="181"/>
        <v>1.2656276628613962E-2</v>
      </c>
      <c r="G3896">
        <f t="shared" si="182"/>
        <v>0.76199250839705912</v>
      </c>
    </row>
    <row r="3897" spans="1:7" hidden="1" x14ac:dyDescent="0.3">
      <c r="A3897">
        <v>21</v>
      </c>
      <c r="B3897">
        <v>7</v>
      </c>
      <c r="C3897">
        <v>2.7502581930000002E-2</v>
      </c>
      <c r="D3897">
        <v>26971.0488</v>
      </c>
      <c r="E3897">
        <f t="shared" si="180"/>
        <v>164.22864792721154</v>
      </c>
      <c r="F3897">
        <f t="shared" si="181"/>
        <v>1.6422864792721155E-2</v>
      </c>
      <c r="G3897">
        <f t="shared" si="182"/>
        <v>0.59713901896632415</v>
      </c>
    </row>
    <row r="3898" spans="1:7" hidden="1" x14ac:dyDescent="0.3">
      <c r="A3898">
        <v>21</v>
      </c>
      <c r="B3898">
        <v>7</v>
      </c>
      <c r="C3898">
        <v>2.8307359670000001E-2</v>
      </c>
      <c r="D3898">
        <v>27610.220430000001</v>
      </c>
      <c r="E3898">
        <f t="shared" si="180"/>
        <v>166.16323429086231</v>
      </c>
      <c r="F3898">
        <f t="shared" si="181"/>
        <v>1.6616323429086231E-2</v>
      </c>
      <c r="G3898">
        <f t="shared" si="182"/>
        <v>0.58699658402603083</v>
      </c>
    </row>
    <row r="3899" spans="1:7" hidden="1" x14ac:dyDescent="0.3">
      <c r="A3899">
        <v>21</v>
      </c>
      <c r="B3899">
        <v>8</v>
      </c>
      <c r="C3899">
        <v>2.8978137379999998E-2</v>
      </c>
      <c r="D3899">
        <v>28139.916509999999</v>
      </c>
      <c r="E3899">
        <f t="shared" si="180"/>
        <v>167.74956485785589</v>
      </c>
      <c r="F3899">
        <f t="shared" si="181"/>
        <v>1.6774956485785589E-2</v>
      </c>
      <c r="G3899">
        <f t="shared" si="182"/>
        <v>0.57888318582419496</v>
      </c>
    </row>
    <row r="3900" spans="1:7" hidden="1" x14ac:dyDescent="0.3">
      <c r="A3900">
        <v>21</v>
      </c>
      <c r="B3900">
        <v>8</v>
      </c>
      <c r="C3900">
        <v>2.7039310940000002E-2</v>
      </c>
      <c r="D3900">
        <v>26105.307949999999</v>
      </c>
      <c r="E3900">
        <f t="shared" si="180"/>
        <v>161.57137107173412</v>
      </c>
      <c r="F3900">
        <f t="shared" si="181"/>
        <v>1.6157137107173411E-2</v>
      </c>
      <c r="G3900">
        <f t="shared" si="182"/>
        <v>0.59754248704879942</v>
      </c>
    </row>
    <row r="3901" spans="1:7" hidden="1" x14ac:dyDescent="0.3">
      <c r="A3901">
        <v>21</v>
      </c>
      <c r="B3901">
        <v>8</v>
      </c>
      <c r="C3901">
        <v>2.7983187800000003E-2</v>
      </c>
      <c r="D3901">
        <v>26892.139879999999</v>
      </c>
      <c r="E3901">
        <f t="shared" si="180"/>
        <v>163.98823091917296</v>
      </c>
      <c r="F3901">
        <f t="shared" si="181"/>
        <v>1.6398823091917297E-2</v>
      </c>
      <c r="G3901">
        <f t="shared" si="182"/>
        <v>0.58602412309570018</v>
      </c>
    </row>
    <row r="3902" spans="1:7" hidden="1" x14ac:dyDescent="0.3">
      <c r="A3902">
        <v>21</v>
      </c>
      <c r="B3902">
        <v>8</v>
      </c>
      <c r="C3902">
        <v>3.0884974230000001E-2</v>
      </c>
      <c r="D3902">
        <v>30854.420859999998</v>
      </c>
      <c r="E3902">
        <f t="shared" si="180"/>
        <v>175.6542651346673</v>
      </c>
      <c r="F3902">
        <f t="shared" si="181"/>
        <v>1.756542651346673E-2</v>
      </c>
      <c r="G3902">
        <f t="shared" si="182"/>
        <v>0.56873696518757721</v>
      </c>
    </row>
    <row r="3903" spans="1:7" hidden="1" x14ac:dyDescent="0.3">
      <c r="A3903">
        <v>21</v>
      </c>
      <c r="B3903">
        <v>8</v>
      </c>
      <c r="C3903">
        <v>2.9573614240000001E-2</v>
      </c>
      <c r="D3903">
        <v>29844.123380000001</v>
      </c>
      <c r="E3903">
        <f t="shared" si="180"/>
        <v>172.75451768333008</v>
      </c>
      <c r="F3903">
        <f t="shared" si="181"/>
        <v>1.7275451768333009E-2</v>
      </c>
      <c r="G3903">
        <f t="shared" si="182"/>
        <v>0.58415084568753772</v>
      </c>
    </row>
    <row r="3904" spans="1:7" hidden="1" x14ac:dyDescent="0.3">
      <c r="A3904">
        <v>21</v>
      </c>
      <c r="B3904">
        <v>8</v>
      </c>
      <c r="C3904">
        <v>4.9114194040000003E-2</v>
      </c>
      <c r="D3904">
        <v>115000.5756</v>
      </c>
      <c r="E3904">
        <f t="shared" si="180"/>
        <v>339.11734783110109</v>
      </c>
      <c r="F3904">
        <f t="shared" si="181"/>
        <v>3.391173478311011E-2</v>
      </c>
      <c r="G3904">
        <f t="shared" si="182"/>
        <v>0.69046709298520559</v>
      </c>
    </row>
    <row r="3905" spans="1:7" hidden="1" x14ac:dyDescent="0.3">
      <c r="A3905">
        <v>21</v>
      </c>
      <c r="B3905">
        <v>8</v>
      </c>
      <c r="C3905">
        <v>3.2320963449999997E-2</v>
      </c>
      <c r="D3905">
        <v>34119.9709</v>
      </c>
      <c r="E3905">
        <f t="shared" si="180"/>
        <v>184.71591945471295</v>
      </c>
      <c r="F3905">
        <f t="shared" si="181"/>
        <v>1.8471591945471294E-2</v>
      </c>
      <c r="G3905">
        <f t="shared" si="182"/>
        <v>0.57150499161470059</v>
      </c>
    </row>
    <row r="3906" spans="1:7" hidden="1" x14ac:dyDescent="0.3">
      <c r="A3906">
        <v>21</v>
      </c>
      <c r="B3906">
        <v>8</v>
      </c>
      <c r="C3906">
        <v>3.0274359570000003E-2</v>
      </c>
      <c r="D3906">
        <v>29821.833259999999</v>
      </c>
      <c r="E3906">
        <f t="shared" si="180"/>
        <v>172.68999177717276</v>
      </c>
      <c r="F3906">
        <f t="shared" si="181"/>
        <v>1.7268999177717275E-2</v>
      </c>
      <c r="G3906">
        <f t="shared" si="182"/>
        <v>0.57041666357262177</v>
      </c>
    </row>
    <row r="3907" spans="1:7" hidden="1" x14ac:dyDescent="0.3">
      <c r="A3907">
        <v>21</v>
      </c>
      <c r="B3907">
        <v>8</v>
      </c>
      <c r="C3907">
        <v>2.143641865E-2</v>
      </c>
      <c r="D3907">
        <v>16793.209360000001</v>
      </c>
      <c r="E3907">
        <f t="shared" ref="E3907:E3970" si="183">SQRT(D3907)</f>
        <v>129.58861585802975</v>
      </c>
      <c r="F3907">
        <f t="shared" ref="F3907:F3970" si="184">E3907/10000</f>
        <v>1.2958861585802976E-2</v>
      </c>
      <c r="G3907">
        <f t="shared" ref="G3907:G3970" si="185">F3907/C3907</f>
        <v>0.60452549455144067</v>
      </c>
    </row>
    <row r="3908" spans="1:7" hidden="1" x14ac:dyDescent="0.3">
      <c r="A3908">
        <v>21</v>
      </c>
      <c r="B3908">
        <v>8</v>
      </c>
      <c r="C3908">
        <v>2.0730155829999999E-2</v>
      </c>
      <c r="D3908">
        <v>16139.6479</v>
      </c>
      <c r="E3908">
        <f t="shared" si="183"/>
        <v>127.04191394968828</v>
      </c>
      <c r="F3908">
        <f t="shared" si="184"/>
        <v>1.2704191394968829E-2</v>
      </c>
      <c r="G3908">
        <f t="shared" si="185"/>
        <v>0.61283627094513882</v>
      </c>
    </row>
    <row r="3909" spans="1:7" hidden="1" x14ac:dyDescent="0.3">
      <c r="A3909">
        <v>21</v>
      </c>
      <c r="B3909">
        <v>8</v>
      </c>
      <c r="C3909">
        <v>2.006924346E-2</v>
      </c>
      <c r="D3909">
        <v>15992.1757</v>
      </c>
      <c r="E3909">
        <f t="shared" si="183"/>
        <v>126.46017436331488</v>
      </c>
      <c r="F3909">
        <f t="shared" si="184"/>
        <v>1.2646017436331487E-2</v>
      </c>
      <c r="G3909">
        <f t="shared" si="185"/>
        <v>0.63011928982456455</v>
      </c>
    </row>
    <row r="3910" spans="1:7" hidden="1" x14ac:dyDescent="0.3">
      <c r="A3910">
        <v>21</v>
      </c>
      <c r="B3910">
        <v>8</v>
      </c>
      <c r="C3910">
        <v>2.1013690539999998E-2</v>
      </c>
      <c r="D3910">
        <v>16408.8223</v>
      </c>
      <c r="E3910">
        <f t="shared" si="183"/>
        <v>128.09692541197074</v>
      </c>
      <c r="F3910">
        <f t="shared" si="184"/>
        <v>1.2809692541197074E-2</v>
      </c>
      <c r="G3910">
        <f t="shared" si="185"/>
        <v>0.60958795014200662</v>
      </c>
    </row>
    <row r="3911" spans="1:7" hidden="1" x14ac:dyDescent="0.3">
      <c r="A3911">
        <v>21</v>
      </c>
      <c r="B3911">
        <v>8</v>
      </c>
      <c r="C3911">
        <v>1.9289819100000001E-2</v>
      </c>
      <c r="D3911">
        <v>15187.09784</v>
      </c>
      <c r="E3911">
        <f t="shared" si="183"/>
        <v>123.23594378264809</v>
      </c>
      <c r="F3911">
        <f t="shared" si="184"/>
        <v>1.2323594378264809E-2</v>
      </c>
      <c r="G3911">
        <f t="shared" si="185"/>
        <v>0.63886521249257378</v>
      </c>
    </row>
    <row r="3912" spans="1:7" hidden="1" x14ac:dyDescent="0.3">
      <c r="A3912">
        <v>21</v>
      </c>
      <c r="B3912">
        <v>8</v>
      </c>
      <c r="C3912">
        <v>1.9198180210000002E-2</v>
      </c>
      <c r="D3912">
        <v>14501.46494</v>
      </c>
      <c r="E3912">
        <f t="shared" si="183"/>
        <v>120.4220284665559</v>
      </c>
      <c r="F3912">
        <f t="shared" si="184"/>
        <v>1.204220284665559E-2</v>
      </c>
      <c r="G3912">
        <f t="shared" si="185"/>
        <v>0.62725751685480136</v>
      </c>
    </row>
    <row r="3913" spans="1:7" hidden="1" x14ac:dyDescent="0.3">
      <c r="A3913">
        <v>21</v>
      </c>
      <c r="B3913">
        <v>8</v>
      </c>
      <c r="C3913">
        <v>2.0776366519999999E-2</v>
      </c>
      <c r="D3913">
        <v>16296.71333</v>
      </c>
      <c r="E3913">
        <f t="shared" si="183"/>
        <v>127.65858110601104</v>
      </c>
      <c r="F3913">
        <f t="shared" si="184"/>
        <v>1.2765858110601104E-2</v>
      </c>
      <c r="G3913">
        <f t="shared" si="185"/>
        <v>0.61444132198535673</v>
      </c>
    </row>
    <row r="3914" spans="1:7" hidden="1" x14ac:dyDescent="0.3">
      <c r="A3914">
        <v>21</v>
      </c>
      <c r="B3914">
        <v>8</v>
      </c>
      <c r="C3914">
        <v>1.5045579699999999E-2</v>
      </c>
      <c r="D3914">
        <v>13771.2518</v>
      </c>
      <c r="E3914">
        <f t="shared" si="183"/>
        <v>117.35097698783764</v>
      </c>
      <c r="F3914">
        <f t="shared" si="184"/>
        <v>1.1735097698783763E-2</v>
      </c>
      <c r="G3914">
        <f t="shared" si="185"/>
        <v>0.7799697939710335</v>
      </c>
    </row>
    <row r="3915" spans="1:7" hidden="1" x14ac:dyDescent="0.3">
      <c r="A3915">
        <v>21</v>
      </c>
      <c r="B3915">
        <v>8</v>
      </c>
      <c r="C3915">
        <v>1.367038422E-2</v>
      </c>
      <c r="D3915">
        <v>11726.955959999999</v>
      </c>
      <c r="E3915">
        <f t="shared" si="183"/>
        <v>108.29107054600577</v>
      </c>
      <c r="F3915">
        <f t="shared" si="184"/>
        <v>1.0829107054600577E-2</v>
      </c>
      <c r="G3915">
        <f t="shared" si="185"/>
        <v>0.79215820713783691</v>
      </c>
    </row>
    <row r="3916" spans="1:7" hidden="1" x14ac:dyDescent="0.3">
      <c r="A3916">
        <v>21</v>
      </c>
      <c r="B3916">
        <v>8</v>
      </c>
      <c r="C3916">
        <v>1.5202614929999999E-2</v>
      </c>
      <c r="D3916">
        <v>13602.24188</v>
      </c>
      <c r="E3916">
        <f t="shared" si="183"/>
        <v>116.62864948202049</v>
      </c>
      <c r="F3916">
        <f t="shared" si="184"/>
        <v>1.166286494820205E-2</v>
      </c>
      <c r="G3916">
        <f t="shared" si="185"/>
        <v>0.76716176801842151</v>
      </c>
    </row>
    <row r="3917" spans="1:7" hidden="1" x14ac:dyDescent="0.3">
      <c r="A3917">
        <v>21</v>
      </c>
      <c r="B3917">
        <v>8</v>
      </c>
      <c r="C3917">
        <v>1.3822623479999999E-2</v>
      </c>
      <c r="D3917">
        <v>11551.738670000001</v>
      </c>
      <c r="E3917">
        <f t="shared" si="183"/>
        <v>107.47901502153805</v>
      </c>
      <c r="F3917">
        <f t="shared" si="184"/>
        <v>1.0747901502153805E-2</v>
      </c>
      <c r="G3917">
        <f t="shared" si="185"/>
        <v>0.77755872593252506</v>
      </c>
    </row>
    <row r="3918" spans="1:7" hidden="1" x14ac:dyDescent="0.3">
      <c r="A3918">
        <v>21</v>
      </c>
      <c r="B3918">
        <v>8</v>
      </c>
      <c r="C3918">
        <v>1.3288263770000001E-2</v>
      </c>
      <c r="D3918">
        <v>10475.32323</v>
      </c>
      <c r="E3918">
        <f t="shared" si="183"/>
        <v>102.34902652199483</v>
      </c>
      <c r="F3918">
        <f t="shared" si="184"/>
        <v>1.0234902652199483E-2</v>
      </c>
      <c r="G3918">
        <f t="shared" si="185"/>
        <v>0.77022121394866638</v>
      </c>
    </row>
    <row r="3919" spans="1:7" hidden="1" x14ac:dyDescent="0.3">
      <c r="A3919">
        <v>21</v>
      </c>
      <c r="B3919">
        <v>8</v>
      </c>
      <c r="C3919">
        <v>1.324236E-2</v>
      </c>
      <c r="D3919">
        <v>10693.710010000001</v>
      </c>
      <c r="E3919">
        <f t="shared" si="183"/>
        <v>103.41039604411155</v>
      </c>
      <c r="F3919">
        <f t="shared" si="184"/>
        <v>1.0341039604411155E-2</v>
      </c>
      <c r="G3919">
        <f t="shared" si="185"/>
        <v>0.7809060926006508</v>
      </c>
    </row>
    <row r="3920" spans="1:7" hidden="1" x14ac:dyDescent="0.3">
      <c r="A3920">
        <v>21</v>
      </c>
      <c r="B3920">
        <v>8</v>
      </c>
      <c r="C3920">
        <v>1.2802036399999999E-2</v>
      </c>
      <c r="D3920">
        <v>10085.669309999999</v>
      </c>
      <c r="E3920">
        <f t="shared" si="183"/>
        <v>100.42743305491781</v>
      </c>
      <c r="F3920">
        <f t="shared" si="184"/>
        <v>1.0042743305491781E-2</v>
      </c>
      <c r="G3920">
        <f t="shared" si="185"/>
        <v>0.78446451733973988</v>
      </c>
    </row>
    <row r="3921" spans="1:7" hidden="1" x14ac:dyDescent="0.3">
      <c r="A3921">
        <v>21</v>
      </c>
      <c r="B3921">
        <v>8</v>
      </c>
      <c r="C3921">
        <v>1.4089249419999998E-2</v>
      </c>
      <c r="D3921">
        <v>11750.280650000001</v>
      </c>
      <c r="E3921">
        <f t="shared" si="183"/>
        <v>108.39871147758168</v>
      </c>
      <c r="F3921">
        <f t="shared" si="184"/>
        <v>1.0839871147758168E-2</v>
      </c>
      <c r="G3921">
        <f t="shared" si="185"/>
        <v>0.76937179722084648</v>
      </c>
    </row>
    <row r="3922" spans="1:7" hidden="1" x14ac:dyDescent="0.3">
      <c r="A3922">
        <v>21</v>
      </c>
      <c r="B3922">
        <v>8</v>
      </c>
      <c r="C3922">
        <v>2.3282107E-2</v>
      </c>
      <c r="D3922">
        <v>19659.136050000001</v>
      </c>
      <c r="E3922">
        <f t="shared" si="183"/>
        <v>140.21104111303075</v>
      </c>
      <c r="F3922">
        <f t="shared" si="184"/>
        <v>1.4021104111303074E-2</v>
      </c>
      <c r="G3922">
        <f t="shared" si="185"/>
        <v>0.60222659879121221</v>
      </c>
    </row>
    <row r="3923" spans="1:7" hidden="1" x14ac:dyDescent="0.3">
      <c r="A3923">
        <v>21</v>
      </c>
      <c r="B3923">
        <v>8</v>
      </c>
      <c r="C3923">
        <v>2.5555447200000001E-2</v>
      </c>
      <c r="D3923">
        <v>21767.856930000002</v>
      </c>
      <c r="E3923">
        <f t="shared" si="183"/>
        <v>147.53934027912692</v>
      </c>
      <c r="F3923">
        <f t="shared" si="184"/>
        <v>1.4753934027912691E-2</v>
      </c>
      <c r="G3923">
        <f t="shared" si="185"/>
        <v>0.57733030114662565</v>
      </c>
    </row>
    <row r="3924" spans="1:7" hidden="1" x14ac:dyDescent="0.3">
      <c r="A3924">
        <v>21</v>
      </c>
      <c r="B3924">
        <v>8</v>
      </c>
      <c r="C3924">
        <v>2.1795163020000001E-2</v>
      </c>
      <c r="D3924">
        <v>18442.302250000001</v>
      </c>
      <c r="E3924">
        <f t="shared" si="183"/>
        <v>135.8024383065341</v>
      </c>
      <c r="F3924">
        <f t="shared" si="184"/>
        <v>1.3580243830653409E-2</v>
      </c>
      <c r="G3924">
        <f t="shared" si="185"/>
        <v>0.6230852147419913</v>
      </c>
    </row>
    <row r="3925" spans="1:7" hidden="1" x14ac:dyDescent="0.3">
      <c r="A3925">
        <v>21</v>
      </c>
      <c r="B3925">
        <v>8</v>
      </c>
      <c r="C3925">
        <v>2.4350981880000001E-2</v>
      </c>
      <c r="D3925">
        <v>20442.488099999999</v>
      </c>
      <c r="E3925">
        <f t="shared" si="183"/>
        <v>142.97722930592829</v>
      </c>
      <c r="F3925">
        <f t="shared" si="184"/>
        <v>1.4297722930592829E-2</v>
      </c>
      <c r="G3925">
        <f t="shared" si="185"/>
        <v>0.58715180361313746</v>
      </c>
    </row>
    <row r="3926" spans="1:7" hidden="1" x14ac:dyDescent="0.3">
      <c r="A3926">
        <v>21</v>
      </c>
      <c r="B3926">
        <v>8</v>
      </c>
      <c r="C3926">
        <v>2.568815361E-2</v>
      </c>
      <c r="D3926">
        <v>23518.336960000001</v>
      </c>
      <c r="E3926">
        <f t="shared" si="183"/>
        <v>153.35689407392158</v>
      </c>
      <c r="F3926">
        <f t="shared" si="184"/>
        <v>1.5335689407392158E-2</v>
      </c>
      <c r="G3926">
        <f t="shared" si="185"/>
        <v>0.59699461628188843</v>
      </c>
    </row>
    <row r="3927" spans="1:7" hidden="1" x14ac:dyDescent="0.3">
      <c r="A3927">
        <v>21</v>
      </c>
      <c r="B3927">
        <v>8</v>
      </c>
      <c r="C3927">
        <v>2.2922670740000001E-2</v>
      </c>
      <c r="D3927">
        <v>25822.778289999998</v>
      </c>
      <c r="E3927">
        <f t="shared" si="183"/>
        <v>160.69467411834157</v>
      </c>
      <c r="F3927">
        <f t="shared" si="184"/>
        <v>1.6069467411834158E-2</v>
      </c>
      <c r="G3927">
        <f t="shared" si="185"/>
        <v>0.70102945656297277</v>
      </c>
    </row>
    <row r="3928" spans="1:7" hidden="1" x14ac:dyDescent="0.3">
      <c r="A3928">
        <v>21</v>
      </c>
      <c r="B3928">
        <v>8</v>
      </c>
      <c r="C3928">
        <v>2.8157644620000002E-2</v>
      </c>
      <c r="D3928">
        <v>29205.704160000001</v>
      </c>
      <c r="E3928">
        <f t="shared" si="183"/>
        <v>170.89676462706953</v>
      </c>
      <c r="F3928">
        <f t="shared" si="184"/>
        <v>1.7089676462706954E-2</v>
      </c>
      <c r="G3928">
        <f t="shared" si="185"/>
        <v>0.60692848046559911</v>
      </c>
    </row>
    <row r="3929" spans="1:7" hidden="1" x14ac:dyDescent="0.3">
      <c r="A3929">
        <v>21</v>
      </c>
      <c r="B3929">
        <v>8</v>
      </c>
      <c r="C3929">
        <v>2.2433454629999999E-2</v>
      </c>
      <c r="D3929">
        <v>19921.632819999999</v>
      </c>
      <c r="E3929">
        <f t="shared" si="183"/>
        <v>141.14401446749343</v>
      </c>
      <c r="F3929">
        <f t="shared" si="184"/>
        <v>1.4114401446749343E-2</v>
      </c>
      <c r="G3929">
        <f t="shared" si="185"/>
        <v>0.62916753926407387</v>
      </c>
    </row>
    <row r="3930" spans="1:7" hidden="1" x14ac:dyDescent="0.3">
      <c r="A3930">
        <v>21</v>
      </c>
      <c r="B3930">
        <v>8</v>
      </c>
      <c r="C3930">
        <v>2.57474156E-2</v>
      </c>
      <c r="D3930">
        <v>23615.4918</v>
      </c>
      <c r="E3930">
        <f t="shared" si="183"/>
        <v>153.67332819978878</v>
      </c>
      <c r="F3930">
        <f t="shared" si="184"/>
        <v>1.5367332819978879E-2</v>
      </c>
      <c r="G3930">
        <f t="shared" si="185"/>
        <v>0.59684952690859117</v>
      </c>
    </row>
    <row r="3931" spans="1:7" hidden="1" x14ac:dyDescent="0.3">
      <c r="A3931">
        <v>21</v>
      </c>
      <c r="B3931">
        <v>8</v>
      </c>
      <c r="C3931">
        <v>3.154907715E-2</v>
      </c>
      <c r="D3931">
        <v>33303.32475</v>
      </c>
      <c r="E3931">
        <f t="shared" si="183"/>
        <v>182.49198544045709</v>
      </c>
      <c r="F3931">
        <f t="shared" si="184"/>
        <v>1.8249198544045709E-2</v>
      </c>
      <c r="G3931">
        <f t="shared" si="185"/>
        <v>0.578438426495962</v>
      </c>
    </row>
    <row r="3932" spans="1:7" hidden="1" x14ac:dyDescent="0.3">
      <c r="A3932">
        <v>21</v>
      </c>
      <c r="B3932">
        <v>8</v>
      </c>
      <c r="C3932">
        <v>2.9864983649999999E-2</v>
      </c>
      <c r="D3932">
        <v>31458.887610000002</v>
      </c>
      <c r="E3932">
        <f t="shared" si="183"/>
        <v>177.36653463942966</v>
      </c>
      <c r="F3932">
        <f t="shared" si="184"/>
        <v>1.7736653463942965E-2</v>
      </c>
      <c r="G3932">
        <f t="shared" si="185"/>
        <v>0.59389463164641532</v>
      </c>
    </row>
    <row r="3933" spans="1:7" hidden="1" x14ac:dyDescent="0.3">
      <c r="A3933">
        <v>21</v>
      </c>
      <c r="B3933">
        <v>8</v>
      </c>
      <c r="C3933">
        <v>1.1418008810000001E-2</v>
      </c>
      <c r="D3933">
        <v>7874.432683</v>
      </c>
      <c r="E3933">
        <f t="shared" si="183"/>
        <v>88.738000219748017</v>
      </c>
      <c r="F3933">
        <f t="shared" si="184"/>
        <v>8.8738000219748016E-3</v>
      </c>
      <c r="G3933">
        <f t="shared" si="185"/>
        <v>0.77717579042354934</v>
      </c>
    </row>
    <row r="3934" spans="1:7" hidden="1" x14ac:dyDescent="0.3">
      <c r="A3934">
        <v>21</v>
      </c>
      <c r="B3934">
        <v>8</v>
      </c>
      <c r="C3934">
        <v>2.165651683E-2</v>
      </c>
      <c r="D3934">
        <v>18071.17641</v>
      </c>
      <c r="E3934">
        <f t="shared" si="183"/>
        <v>134.42907576116113</v>
      </c>
      <c r="F3934">
        <f t="shared" si="184"/>
        <v>1.3442907576116114E-2</v>
      </c>
      <c r="G3934">
        <f t="shared" si="185"/>
        <v>0.62073267283195488</v>
      </c>
    </row>
    <row r="3935" spans="1:7" hidden="1" x14ac:dyDescent="0.3">
      <c r="A3935">
        <v>21</v>
      </c>
      <c r="B3935">
        <v>8</v>
      </c>
      <c r="C3935">
        <v>2.4195137159999998E-2</v>
      </c>
      <c r="D3935">
        <v>20298.966039999999</v>
      </c>
      <c r="E3935">
        <f t="shared" si="183"/>
        <v>142.47443995327723</v>
      </c>
      <c r="F3935">
        <f t="shared" si="184"/>
        <v>1.4247443995327723E-2</v>
      </c>
      <c r="G3935">
        <f t="shared" si="185"/>
        <v>0.58885568207821326</v>
      </c>
    </row>
    <row r="3936" spans="1:7" hidden="1" x14ac:dyDescent="0.3">
      <c r="A3936">
        <v>21</v>
      </c>
      <c r="B3936">
        <v>8</v>
      </c>
      <c r="C3936">
        <v>1.498358684E-2</v>
      </c>
      <c r="D3936">
        <v>13903.29962</v>
      </c>
      <c r="E3936">
        <f t="shared" si="183"/>
        <v>117.9122539009411</v>
      </c>
      <c r="F3936">
        <f t="shared" si="184"/>
        <v>1.1791225390094109E-2</v>
      </c>
      <c r="G3936">
        <f t="shared" si="185"/>
        <v>0.78694277385014366</v>
      </c>
    </row>
    <row r="3937" spans="1:7" hidden="1" x14ac:dyDescent="0.3">
      <c r="A3937">
        <v>21</v>
      </c>
      <c r="B3937">
        <v>8</v>
      </c>
      <c r="C3937">
        <v>2.2162031250000002E-2</v>
      </c>
      <c r="D3937">
        <v>18986.294109999999</v>
      </c>
      <c r="E3937">
        <f t="shared" si="183"/>
        <v>137.79076206335458</v>
      </c>
      <c r="F3937">
        <f t="shared" si="184"/>
        <v>1.3779076206335459E-2</v>
      </c>
      <c r="G3937">
        <f t="shared" si="185"/>
        <v>0.62174247707260399</v>
      </c>
    </row>
    <row r="3938" spans="1:7" hidden="1" x14ac:dyDescent="0.3">
      <c r="A3938">
        <v>21</v>
      </c>
      <c r="B3938">
        <v>8</v>
      </c>
      <c r="C3938">
        <v>1.3611739810000001E-2</v>
      </c>
      <c r="D3938">
        <v>11136.032579999999</v>
      </c>
      <c r="E3938">
        <f t="shared" si="183"/>
        <v>105.52740203378457</v>
      </c>
      <c r="F3938">
        <f t="shared" si="184"/>
        <v>1.0552740203378456E-2</v>
      </c>
      <c r="G3938">
        <f t="shared" si="185"/>
        <v>0.77526755217770027</v>
      </c>
    </row>
    <row r="3939" spans="1:7" hidden="1" x14ac:dyDescent="0.3">
      <c r="A3939">
        <v>21</v>
      </c>
      <c r="B3939">
        <v>8</v>
      </c>
      <c r="C3939">
        <v>2.6673024650000002E-2</v>
      </c>
      <c r="D3939">
        <v>24808.812819999999</v>
      </c>
      <c r="E3939">
        <f t="shared" si="183"/>
        <v>157.5081357263808</v>
      </c>
      <c r="F3939">
        <f t="shared" si="184"/>
        <v>1.5750813572638082E-2</v>
      </c>
      <c r="G3939">
        <f t="shared" si="185"/>
        <v>0.59051471587186799</v>
      </c>
    </row>
    <row r="3940" spans="1:7" hidden="1" x14ac:dyDescent="0.3">
      <c r="A3940">
        <v>21</v>
      </c>
      <c r="B3940">
        <v>8</v>
      </c>
      <c r="C3940">
        <v>2.2359656570000001E-2</v>
      </c>
      <c r="D3940">
        <v>19391.466479999999</v>
      </c>
      <c r="E3940">
        <f t="shared" si="183"/>
        <v>139.2532458508598</v>
      </c>
      <c r="F3940">
        <f t="shared" si="184"/>
        <v>1.3925324585085979E-2</v>
      </c>
      <c r="G3940">
        <f t="shared" si="185"/>
        <v>0.62278794584750541</v>
      </c>
    </row>
    <row r="3941" spans="1:7" hidden="1" x14ac:dyDescent="0.3">
      <c r="A3941">
        <v>21</v>
      </c>
      <c r="B3941">
        <v>8</v>
      </c>
      <c r="C3941">
        <v>2.8407979149999998E-2</v>
      </c>
      <c r="D3941">
        <v>38350.29765</v>
      </c>
      <c r="E3941">
        <f t="shared" si="183"/>
        <v>195.83232023851426</v>
      </c>
      <c r="F3941">
        <f t="shared" si="184"/>
        <v>1.9583232023851427E-2</v>
      </c>
      <c r="G3941">
        <f t="shared" si="185"/>
        <v>0.68935674447125983</v>
      </c>
    </row>
    <row r="3942" spans="1:7" hidden="1" x14ac:dyDescent="0.3">
      <c r="A3942">
        <v>21</v>
      </c>
      <c r="B3942">
        <v>8</v>
      </c>
      <c r="C3942">
        <v>2.3934330239999999E-2</v>
      </c>
      <c r="D3942">
        <v>25472.62585</v>
      </c>
      <c r="E3942">
        <f t="shared" si="183"/>
        <v>159.60145942315188</v>
      </c>
      <c r="F3942">
        <f t="shared" si="184"/>
        <v>1.596014594231519E-2</v>
      </c>
      <c r="G3942">
        <f t="shared" si="185"/>
        <v>0.66683068973628357</v>
      </c>
    </row>
    <row r="3943" spans="1:7" hidden="1" x14ac:dyDescent="0.3">
      <c r="A3943">
        <v>21</v>
      </c>
      <c r="B3943">
        <v>8</v>
      </c>
      <c r="C3943">
        <v>3.249214785E-2</v>
      </c>
      <c r="D3943">
        <v>37894.901980000002</v>
      </c>
      <c r="E3943">
        <f t="shared" si="183"/>
        <v>194.66612951409908</v>
      </c>
      <c r="F3943">
        <f t="shared" si="184"/>
        <v>1.9466612951409907E-2</v>
      </c>
      <c r="G3943">
        <f t="shared" si="185"/>
        <v>0.59911745573969211</v>
      </c>
    </row>
    <row r="3944" spans="1:7" hidden="1" x14ac:dyDescent="0.3">
      <c r="A3944">
        <v>21</v>
      </c>
      <c r="B3944">
        <v>8</v>
      </c>
      <c r="C3944">
        <v>3.1077010289999998E-2</v>
      </c>
      <c r="D3944">
        <v>33625.732089999998</v>
      </c>
      <c r="E3944">
        <f t="shared" si="183"/>
        <v>183.37320439475337</v>
      </c>
      <c r="F3944">
        <f t="shared" si="184"/>
        <v>1.8337320439475339E-2</v>
      </c>
      <c r="G3944">
        <f t="shared" si="185"/>
        <v>0.59006063544587317</v>
      </c>
    </row>
    <row r="3945" spans="1:7" hidden="1" x14ac:dyDescent="0.3">
      <c r="A3945">
        <v>21</v>
      </c>
      <c r="B3945">
        <v>8</v>
      </c>
      <c r="C3945">
        <v>2.8800189160000003E-2</v>
      </c>
      <c r="D3945">
        <v>30544.052049999998</v>
      </c>
      <c r="E3945">
        <f t="shared" si="183"/>
        <v>174.76856711090812</v>
      </c>
      <c r="F3945">
        <f t="shared" si="184"/>
        <v>1.7476856711090814E-2</v>
      </c>
      <c r="G3945">
        <f t="shared" si="185"/>
        <v>0.6068313167666296</v>
      </c>
    </row>
    <row r="3946" spans="1:7" hidden="1" x14ac:dyDescent="0.3">
      <c r="A3946">
        <v>21</v>
      </c>
      <c r="B3946">
        <v>8</v>
      </c>
      <c r="C3946">
        <v>1.289606412E-2</v>
      </c>
      <c r="D3946">
        <v>10826.604289999999</v>
      </c>
      <c r="E3946">
        <f t="shared" si="183"/>
        <v>104.05096967352107</v>
      </c>
      <c r="F3946">
        <f t="shared" si="184"/>
        <v>1.0405096967352107E-2</v>
      </c>
      <c r="G3946">
        <f t="shared" si="185"/>
        <v>0.80684283751468411</v>
      </c>
    </row>
    <row r="3947" spans="1:7" hidden="1" x14ac:dyDescent="0.3">
      <c r="A3947">
        <v>21</v>
      </c>
      <c r="B3947">
        <v>8</v>
      </c>
      <c r="C3947">
        <v>3.2118604840000002E-2</v>
      </c>
      <c r="D3947">
        <v>35765.019590000004</v>
      </c>
      <c r="E3947">
        <f t="shared" si="183"/>
        <v>189.11641808684936</v>
      </c>
      <c r="F3947">
        <f t="shared" si="184"/>
        <v>1.8911641808684935E-2</v>
      </c>
      <c r="G3947">
        <f t="shared" si="185"/>
        <v>0.58880645354597327</v>
      </c>
    </row>
    <row r="3948" spans="1:7" hidden="1" x14ac:dyDescent="0.3">
      <c r="A3948">
        <v>21</v>
      </c>
      <c r="B3948">
        <v>8</v>
      </c>
      <c r="C3948">
        <v>3.1956793069999996E-2</v>
      </c>
      <c r="D3948">
        <v>33266.362639999999</v>
      </c>
      <c r="E3948">
        <f t="shared" si="183"/>
        <v>182.3906868236424</v>
      </c>
      <c r="F3948">
        <f t="shared" si="184"/>
        <v>1.8239068682364239E-2</v>
      </c>
      <c r="G3948">
        <f t="shared" si="185"/>
        <v>0.57074152097841402</v>
      </c>
    </row>
    <row r="3949" spans="1:7" hidden="1" x14ac:dyDescent="0.3">
      <c r="A3949">
        <v>21</v>
      </c>
      <c r="B3949">
        <v>8</v>
      </c>
      <c r="C3949">
        <v>2.9469024719999997E-2</v>
      </c>
      <c r="D3949">
        <v>31230.813569999998</v>
      </c>
      <c r="E3949">
        <f t="shared" si="183"/>
        <v>176.72241954545552</v>
      </c>
      <c r="F3949">
        <f t="shared" si="184"/>
        <v>1.7672241954545552E-2</v>
      </c>
      <c r="G3949">
        <f t="shared" si="185"/>
        <v>0.5996887281631611</v>
      </c>
    </row>
    <row r="3950" spans="1:7" hidden="1" x14ac:dyDescent="0.3">
      <c r="A3950">
        <v>21</v>
      </c>
      <c r="B3950">
        <v>8</v>
      </c>
      <c r="C3950">
        <v>3.3960961669999998E-2</v>
      </c>
      <c r="D3950">
        <v>37966.757060000004</v>
      </c>
      <c r="E3950">
        <f t="shared" si="183"/>
        <v>194.85060189796695</v>
      </c>
      <c r="F3950">
        <f t="shared" si="184"/>
        <v>1.9485060189796694E-2</v>
      </c>
      <c r="G3950">
        <f t="shared" si="185"/>
        <v>0.5737487759956208</v>
      </c>
    </row>
    <row r="3951" spans="1:7" hidden="1" x14ac:dyDescent="0.3">
      <c r="A3951">
        <v>21</v>
      </c>
      <c r="B3951">
        <v>8</v>
      </c>
      <c r="C3951">
        <v>3.1611097829999997E-2</v>
      </c>
      <c r="D3951">
        <v>39882.108760000003</v>
      </c>
      <c r="E3951">
        <f t="shared" si="183"/>
        <v>199.70505441775879</v>
      </c>
      <c r="F3951">
        <f t="shared" si="184"/>
        <v>1.9970505441775879E-2</v>
      </c>
      <c r="G3951">
        <f t="shared" si="185"/>
        <v>0.63175614934901747</v>
      </c>
    </row>
    <row r="3952" spans="1:7" hidden="1" x14ac:dyDescent="0.3">
      <c r="A3952">
        <v>21</v>
      </c>
      <c r="B3952">
        <v>8</v>
      </c>
      <c r="C3952">
        <v>2.9741308070000003E-2</v>
      </c>
      <c r="D3952">
        <v>30476.711429999999</v>
      </c>
      <c r="E3952">
        <f t="shared" si="183"/>
        <v>174.57580425133375</v>
      </c>
      <c r="F3952">
        <f t="shared" si="184"/>
        <v>1.7457580425133373E-2</v>
      </c>
      <c r="G3952">
        <f t="shared" si="185"/>
        <v>0.58698092175517991</v>
      </c>
    </row>
    <row r="3953" spans="1:7" hidden="1" x14ac:dyDescent="0.3">
      <c r="A3953">
        <v>21</v>
      </c>
      <c r="B3953">
        <v>7</v>
      </c>
      <c r="C3953">
        <v>3.5188939240000001E-2</v>
      </c>
      <c r="D3953">
        <v>41694.850659999996</v>
      </c>
      <c r="E3953">
        <f t="shared" si="183"/>
        <v>204.19316996412979</v>
      </c>
      <c r="F3953">
        <f t="shared" si="184"/>
        <v>2.041931699641298E-2</v>
      </c>
      <c r="G3953">
        <f t="shared" si="185"/>
        <v>0.58027657091754326</v>
      </c>
    </row>
    <row r="3954" spans="1:7" hidden="1" x14ac:dyDescent="0.3">
      <c r="A3954">
        <v>21</v>
      </c>
      <c r="B3954">
        <v>7</v>
      </c>
      <c r="C3954">
        <v>2.9753793150000003E-2</v>
      </c>
      <c r="D3954">
        <v>31506.289390000002</v>
      </c>
      <c r="E3954">
        <f t="shared" si="183"/>
        <v>177.5001109577118</v>
      </c>
      <c r="F3954">
        <f t="shared" si="184"/>
        <v>1.7750011095771179E-2</v>
      </c>
      <c r="G3954">
        <f t="shared" si="185"/>
        <v>0.59656296614978577</v>
      </c>
    </row>
    <row r="3955" spans="1:7" hidden="1" x14ac:dyDescent="0.3">
      <c r="A3955">
        <v>21</v>
      </c>
      <c r="B3955">
        <v>7</v>
      </c>
      <c r="C3955">
        <v>3.0893369660000003E-2</v>
      </c>
      <c r="D3955">
        <v>33631.469210000003</v>
      </c>
      <c r="E3955">
        <f t="shared" si="183"/>
        <v>183.38884701638756</v>
      </c>
      <c r="F3955">
        <f t="shared" si="184"/>
        <v>1.8338884701638757E-2</v>
      </c>
      <c r="G3955">
        <f t="shared" si="185"/>
        <v>0.59361878951597524</v>
      </c>
    </row>
    <row r="3956" spans="1:7" hidden="1" x14ac:dyDescent="0.3">
      <c r="A3956">
        <v>21</v>
      </c>
      <c r="B3956">
        <v>7</v>
      </c>
      <c r="C3956">
        <v>2.8193088719999999E-2</v>
      </c>
      <c r="D3956">
        <v>35267.8652</v>
      </c>
      <c r="E3956">
        <f t="shared" si="183"/>
        <v>187.7974046679027</v>
      </c>
      <c r="F3956">
        <f t="shared" si="184"/>
        <v>1.8779740466790269E-2</v>
      </c>
      <c r="G3956">
        <f t="shared" si="185"/>
        <v>0.66611149467521946</v>
      </c>
    </row>
    <row r="3957" spans="1:7" hidden="1" x14ac:dyDescent="0.3">
      <c r="A3957">
        <v>21</v>
      </c>
      <c r="B3957">
        <v>7</v>
      </c>
      <c r="C3957">
        <v>3.0052741509999998E-2</v>
      </c>
      <c r="D3957">
        <v>32078.12039</v>
      </c>
      <c r="E3957">
        <f t="shared" si="183"/>
        <v>179.10365822617916</v>
      </c>
      <c r="F3957">
        <f t="shared" si="184"/>
        <v>1.7910365822617916E-2</v>
      </c>
      <c r="G3957">
        <f t="shared" si="185"/>
        <v>0.59596445857221625</v>
      </c>
    </row>
    <row r="3958" spans="1:7" hidden="1" x14ac:dyDescent="0.3">
      <c r="A3958">
        <v>21</v>
      </c>
      <c r="B3958">
        <v>7</v>
      </c>
      <c r="C3958">
        <v>3.120854503E-2</v>
      </c>
      <c r="D3958">
        <v>35694.763379999997</v>
      </c>
      <c r="E3958">
        <f t="shared" si="183"/>
        <v>188.93057820268268</v>
      </c>
      <c r="F3958">
        <f t="shared" si="184"/>
        <v>1.8893057820268268E-2</v>
      </c>
      <c r="G3958">
        <f t="shared" si="185"/>
        <v>0.60538092378567598</v>
      </c>
    </row>
    <row r="3959" spans="1:7" hidden="1" x14ac:dyDescent="0.3">
      <c r="A3959">
        <v>21</v>
      </c>
      <c r="B3959">
        <v>7</v>
      </c>
      <c r="C3959">
        <v>3.2562734140000001E-2</v>
      </c>
      <c r="D3959">
        <v>37167.510370000004</v>
      </c>
      <c r="E3959">
        <f t="shared" si="183"/>
        <v>192.78877137945562</v>
      </c>
      <c r="F3959">
        <f t="shared" si="184"/>
        <v>1.9278877137945561E-2</v>
      </c>
      <c r="G3959">
        <f t="shared" si="185"/>
        <v>0.59205339008260438</v>
      </c>
    </row>
    <row r="3960" spans="1:7" hidden="1" x14ac:dyDescent="0.3">
      <c r="A3960">
        <v>21</v>
      </c>
      <c r="B3960">
        <v>7</v>
      </c>
      <c r="C3960">
        <v>3.2488505000000001E-2</v>
      </c>
      <c r="D3960">
        <v>37017.874989999997</v>
      </c>
      <c r="E3960">
        <f t="shared" si="183"/>
        <v>192.40029883032926</v>
      </c>
      <c r="F3960">
        <f t="shared" si="184"/>
        <v>1.9240029883032927E-2</v>
      </c>
      <c r="G3960">
        <f t="shared" si="185"/>
        <v>0.59221037973378354</v>
      </c>
    </row>
    <row r="3961" spans="1:7" hidden="1" x14ac:dyDescent="0.3">
      <c r="A3961">
        <v>21</v>
      </c>
      <c r="B3961">
        <v>7</v>
      </c>
      <c r="C3961">
        <v>2.5578657750000001E-2</v>
      </c>
      <c r="D3961">
        <v>23487.58224</v>
      </c>
      <c r="E3961">
        <f t="shared" si="183"/>
        <v>153.25658954837797</v>
      </c>
      <c r="F3961">
        <f t="shared" si="184"/>
        <v>1.5325658954837798E-2</v>
      </c>
      <c r="G3961">
        <f t="shared" si="185"/>
        <v>0.59915805999780414</v>
      </c>
    </row>
    <row r="3962" spans="1:7" hidden="1" x14ac:dyDescent="0.3">
      <c r="A3962">
        <v>21</v>
      </c>
      <c r="B3962">
        <v>8</v>
      </c>
      <c r="C3962">
        <v>3.5958597850000003E-2</v>
      </c>
      <c r="D3962">
        <v>41942.769500000002</v>
      </c>
      <c r="E3962">
        <f t="shared" si="183"/>
        <v>204.79933959854461</v>
      </c>
      <c r="F3962">
        <f t="shared" si="184"/>
        <v>2.0479933959854462E-2</v>
      </c>
      <c r="G3962">
        <f t="shared" si="185"/>
        <v>0.5695420618258189</v>
      </c>
    </row>
    <row r="3963" spans="1:7" hidden="1" x14ac:dyDescent="0.3">
      <c r="A3963">
        <v>21</v>
      </c>
      <c r="B3963">
        <v>8</v>
      </c>
      <c r="C3963">
        <v>2.378565002E-2</v>
      </c>
      <c r="D3963">
        <v>23170.629860000001</v>
      </c>
      <c r="E3963">
        <f t="shared" si="183"/>
        <v>152.2190193766863</v>
      </c>
      <c r="F3963">
        <f t="shared" si="184"/>
        <v>1.522190193766863E-2</v>
      </c>
      <c r="G3963">
        <f t="shared" si="185"/>
        <v>0.6399615703110656</v>
      </c>
    </row>
    <row r="3964" spans="1:7" hidden="1" x14ac:dyDescent="0.3">
      <c r="A3964">
        <v>21</v>
      </c>
      <c r="B3964">
        <v>8</v>
      </c>
      <c r="C3964">
        <v>3.4793633929999998E-2</v>
      </c>
      <c r="D3964">
        <v>41399.8122</v>
      </c>
      <c r="E3964">
        <f t="shared" si="183"/>
        <v>203.46943799991192</v>
      </c>
      <c r="F3964">
        <f t="shared" si="184"/>
        <v>2.0346943799991191E-2</v>
      </c>
      <c r="G3964">
        <f t="shared" si="185"/>
        <v>0.58478927038568151</v>
      </c>
    </row>
    <row r="3965" spans="1:7" hidden="1" x14ac:dyDescent="0.3">
      <c r="A3965">
        <v>21</v>
      </c>
      <c r="B3965">
        <v>8</v>
      </c>
      <c r="C3965">
        <v>3.589835232E-2</v>
      </c>
      <c r="D3965">
        <v>36900.405100000004</v>
      </c>
      <c r="E3965">
        <f t="shared" si="183"/>
        <v>192.09478155327386</v>
      </c>
      <c r="F3965">
        <f t="shared" si="184"/>
        <v>1.9209478155327385E-2</v>
      </c>
      <c r="G3965">
        <f t="shared" si="185"/>
        <v>0.53510751647019839</v>
      </c>
    </row>
    <row r="3966" spans="1:7" hidden="1" x14ac:dyDescent="0.3">
      <c r="A3966">
        <v>21</v>
      </c>
      <c r="B3966">
        <v>8</v>
      </c>
      <c r="C3966">
        <v>3.4018739699999995E-2</v>
      </c>
      <c r="D3966">
        <v>38899.838530000001</v>
      </c>
      <c r="E3966">
        <f t="shared" si="183"/>
        <v>197.23041989003625</v>
      </c>
      <c r="F3966">
        <f t="shared" si="184"/>
        <v>1.9723041989003626E-2</v>
      </c>
      <c r="G3966">
        <f t="shared" si="185"/>
        <v>0.57976991984225767</v>
      </c>
    </row>
    <row r="3967" spans="1:7" hidden="1" x14ac:dyDescent="0.3">
      <c r="A3967">
        <v>21</v>
      </c>
      <c r="B3967">
        <v>8</v>
      </c>
      <c r="C3967">
        <v>3.219909176E-2</v>
      </c>
      <c r="D3967">
        <v>35695.139589999999</v>
      </c>
      <c r="E3967">
        <f t="shared" si="183"/>
        <v>188.93157383031561</v>
      </c>
      <c r="F3967">
        <f t="shared" si="184"/>
        <v>1.8893157383031562E-2</v>
      </c>
      <c r="G3967">
        <f t="shared" si="185"/>
        <v>0.58676056839907464</v>
      </c>
    </row>
    <row r="3968" spans="1:7" hidden="1" x14ac:dyDescent="0.3">
      <c r="A3968">
        <v>21</v>
      </c>
      <c r="B3968">
        <v>8</v>
      </c>
      <c r="C3968">
        <v>3.5141164660000002E-2</v>
      </c>
      <c r="D3968">
        <v>34551.19543</v>
      </c>
      <c r="E3968">
        <f t="shared" si="183"/>
        <v>185.87951858663718</v>
      </c>
      <c r="F3968">
        <f t="shared" si="184"/>
        <v>1.8587951858663718E-2</v>
      </c>
      <c r="G3968">
        <f t="shared" si="185"/>
        <v>0.52895093371284174</v>
      </c>
    </row>
    <row r="3969" spans="1:7" hidden="1" x14ac:dyDescent="0.3">
      <c r="A3969">
        <v>21</v>
      </c>
      <c r="B3969">
        <v>9</v>
      </c>
      <c r="C3969">
        <v>2.9804495389999998E-2</v>
      </c>
      <c r="D3969">
        <v>29788.6332</v>
      </c>
      <c r="E3969">
        <f t="shared" si="183"/>
        <v>172.59383882398583</v>
      </c>
      <c r="F3969">
        <f t="shared" si="184"/>
        <v>1.7259383882398584E-2</v>
      </c>
      <c r="G3969">
        <f t="shared" si="185"/>
        <v>0.57908659940572094</v>
      </c>
    </row>
    <row r="3970" spans="1:7" hidden="1" x14ac:dyDescent="0.3">
      <c r="A3970">
        <v>21</v>
      </c>
      <c r="B3970">
        <v>9</v>
      </c>
      <c r="C3970">
        <v>2.9307841150000003E-2</v>
      </c>
      <c r="D3970">
        <v>28577.348419999998</v>
      </c>
      <c r="E3970">
        <f t="shared" si="183"/>
        <v>169.0483611869692</v>
      </c>
      <c r="F3970">
        <f t="shared" si="184"/>
        <v>1.690483611869692E-2</v>
      </c>
      <c r="G3970">
        <f t="shared" si="185"/>
        <v>0.57680250251721177</v>
      </c>
    </row>
    <row r="3971" spans="1:7" hidden="1" x14ac:dyDescent="0.3">
      <c r="A3971">
        <v>21</v>
      </c>
      <c r="B3971">
        <v>9</v>
      </c>
      <c r="C3971">
        <v>3.1190947160000003E-2</v>
      </c>
      <c r="D3971">
        <v>29779.228090000001</v>
      </c>
      <c r="E3971">
        <f t="shared" ref="E3971:E4034" si="186">SQRT(D3971)</f>
        <v>172.56659030646691</v>
      </c>
      <c r="F3971">
        <f t="shared" ref="F3971:F4034" si="187">E3971/10000</f>
        <v>1.7256659030646691E-2</v>
      </c>
      <c r="G3971">
        <f t="shared" ref="G3971:G4034" si="188">F3971/C3971</f>
        <v>0.55325857666730405</v>
      </c>
    </row>
    <row r="3972" spans="1:7" hidden="1" x14ac:dyDescent="0.3">
      <c r="A3972">
        <v>21</v>
      </c>
      <c r="B3972">
        <v>9</v>
      </c>
      <c r="C3972">
        <v>3.2489323729999998E-2</v>
      </c>
      <c r="D3972">
        <v>30654.468110000002</v>
      </c>
      <c r="E3972">
        <f t="shared" si="186"/>
        <v>175.08417435622215</v>
      </c>
      <c r="F3972">
        <f t="shared" si="187"/>
        <v>1.7508417435622214E-2</v>
      </c>
      <c r="G3972">
        <f t="shared" si="188"/>
        <v>0.53889756466230432</v>
      </c>
    </row>
    <row r="3973" spans="1:7" hidden="1" x14ac:dyDescent="0.3">
      <c r="A3973">
        <v>21</v>
      </c>
      <c r="B3973">
        <v>9</v>
      </c>
      <c r="C3973">
        <v>3.1528462990000006E-2</v>
      </c>
      <c r="D3973">
        <v>30348.895909999999</v>
      </c>
      <c r="E3973">
        <f t="shared" si="186"/>
        <v>174.20934507080841</v>
      </c>
      <c r="F3973">
        <f t="shared" si="187"/>
        <v>1.7420934507080842E-2</v>
      </c>
      <c r="G3973">
        <f t="shared" si="188"/>
        <v>0.55254626629297787</v>
      </c>
    </row>
    <row r="3974" spans="1:7" hidden="1" x14ac:dyDescent="0.3">
      <c r="A3974">
        <v>21</v>
      </c>
      <c r="B3974">
        <v>9</v>
      </c>
      <c r="C3974">
        <v>3.0897824920000001E-2</v>
      </c>
      <c r="D3974">
        <v>31332.48286</v>
      </c>
      <c r="E3974">
        <f t="shared" si="186"/>
        <v>177.0098383141457</v>
      </c>
      <c r="F3974">
        <f t="shared" si="187"/>
        <v>1.7700983831414569E-2</v>
      </c>
      <c r="G3974">
        <f t="shared" si="188"/>
        <v>0.57288769928775196</v>
      </c>
    </row>
    <row r="3975" spans="1:7" hidden="1" x14ac:dyDescent="0.3">
      <c r="A3975">
        <v>21</v>
      </c>
      <c r="B3975">
        <v>9</v>
      </c>
      <c r="C3975">
        <v>2.7252970219999999E-2</v>
      </c>
      <c r="D3975">
        <v>25846.479179999998</v>
      </c>
      <c r="E3975">
        <f t="shared" si="186"/>
        <v>160.76840230592578</v>
      </c>
      <c r="F3975">
        <f t="shared" si="187"/>
        <v>1.6076840230592578E-2</v>
      </c>
      <c r="G3975">
        <f t="shared" si="188"/>
        <v>0.58991148857581588</v>
      </c>
    </row>
    <row r="3976" spans="1:7" hidden="1" x14ac:dyDescent="0.3">
      <c r="A3976">
        <v>21</v>
      </c>
      <c r="B3976">
        <v>9</v>
      </c>
      <c r="C3976">
        <v>3.1947140139999997E-2</v>
      </c>
      <c r="D3976">
        <v>30792.441149999999</v>
      </c>
      <c r="E3976">
        <f t="shared" si="186"/>
        <v>175.47775115381435</v>
      </c>
      <c r="F3976">
        <f t="shared" si="187"/>
        <v>1.7547775115381435E-2</v>
      </c>
      <c r="G3976">
        <f t="shared" si="188"/>
        <v>0.54927530409554326</v>
      </c>
    </row>
    <row r="3977" spans="1:7" hidden="1" x14ac:dyDescent="0.3">
      <c r="A3977">
        <v>21</v>
      </c>
      <c r="B3977">
        <v>9</v>
      </c>
      <c r="C3977">
        <v>2.8544956029999999E-2</v>
      </c>
      <c r="D3977">
        <v>28019.90724</v>
      </c>
      <c r="E3977">
        <f t="shared" si="186"/>
        <v>167.39147899460116</v>
      </c>
      <c r="F3977">
        <f t="shared" si="187"/>
        <v>1.6739147899460117E-2</v>
      </c>
      <c r="G3977">
        <f t="shared" si="188"/>
        <v>0.58641351144025977</v>
      </c>
    </row>
    <row r="3978" spans="1:7" hidden="1" x14ac:dyDescent="0.3">
      <c r="A3978">
        <v>21</v>
      </c>
      <c r="B3978">
        <v>9</v>
      </c>
      <c r="C3978">
        <v>1.9838652500000001E-2</v>
      </c>
      <c r="D3978">
        <v>15229.89111</v>
      </c>
      <c r="E3978">
        <f t="shared" si="186"/>
        <v>123.40944497889942</v>
      </c>
      <c r="F3978">
        <f t="shared" si="187"/>
        <v>1.2340944497889942E-2</v>
      </c>
      <c r="G3978">
        <f t="shared" si="188"/>
        <v>0.62206566186337209</v>
      </c>
    </row>
    <row r="3979" spans="1:7" hidden="1" x14ac:dyDescent="0.3">
      <c r="A3979">
        <v>21</v>
      </c>
      <c r="B3979">
        <v>9</v>
      </c>
      <c r="C3979">
        <v>2.2632814759999998E-2</v>
      </c>
      <c r="D3979">
        <v>17749.803619999999</v>
      </c>
      <c r="E3979">
        <f t="shared" si="186"/>
        <v>133.22838894169666</v>
      </c>
      <c r="F3979">
        <f t="shared" si="187"/>
        <v>1.3322838894169667E-2</v>
      </c>
      <c r="G3979">
        <f t="shared" si="188"/>
        <v>0.58865143533608222</v>
      </c>
    </row>
    <row r="3980" spans="1:7" hidden="1" x14ac:dyDescent="0.3">
      <c r="A3980">
        <v>21</v>
      </c>
      <c r="B3980">
        <v>9</v>
      </c>
      <c r="C3980">
        <v>2.1567531690000002E-2</v>
      </c>
      <c r="D3980">
        <v>16544.067859999999</v>
      </c>
      <c r="E3980">
        <f t="shared" si="186"/>
        <v>128.62374531943937</v>
      </c>
      <c r="F3980">
        <f t="shared" si="187"/>
        <v>1.2862374531943936E-2</v>
      </c>
      <c r="G3980">
        <f t="shared" si="188"/>
        <v>0.59637675357665998</v>
      </c>
    </row>
    <row r="3981" spans="1:7" hidden="1" x14ac:dyDescent="0.3">
      <c r="A3981">
        <v>21</v>
      </c>
      <c r="B3981">
        <v>9</v>
      </c>
      <c r="C3981">
        <v>2.3474877240000001E-2</v>
      </c>
      <c r="D3981">
        <v>19721.586019999999</v>
      </c>
      <c r="E3981">
        <f t="shared" si="186"/>
        <v>140.43356443528734</v>
      </c>
      <c r="F3981">
        <f t="shared" si="187"/>
        <v>1.4043356443528734E-2</v>
      </c>
      <c r="G3981">
        <f t="shared" si="188"/>
        <v>0.59822917495813643</v>
      </c>
    </row>
    <row r="3982" spans="1:7" hidden="1" x14ac:dyDescent="0.3">
      <c r="A3982">
        <v>21</v>
      </c>
      <c r="B3982">
        <v>9</v>
      </c>
      <c r="C3982">
        <v>2.2546929050000001E-2</v>
      </c>
      <c r="D3982">
        <v>18417.002489999999</v>
      </c>
      <c r="E3982">
        <f t="shared" si="186"/>
        <v>135.70925720082622</v>
      </c>
      <c r="F3982">
        <f t="shared" si="187"/>
        <v>1.3570925720082621E-2</v>
      </c>
      <c r="G3982">
        <f t="shared" si="188"/>
        <v>0.6018968565514079</v>
      </c>
    </row>
    <row r="3983" spans="1:7" hidden="1" x14ac:dyDescent="0.3">
      <c r="A3983">
        <v>21</v>
      </c>
      <c r="B3983">
        <v>9</v>
      </c>
      <c r="C3983">
        <v>2.1521565060000001E-2</v>
      </c>
      <c r="D3983">
        <v>17155.682499999999</v>
      </c>
      <c r="E3983">
        <f t="shared" si="186"/>
        <v>130.9797026260176</v>
      </c>
      <c r="F3983">
        <f t="shared" si="187"/>
        <v>1.309797026260176E-2</v>
      </c>
      <c r="G3983">
        <f t="shared" si="188"/>
        <v>0.60859748006643155</v>
      </c>
    </row>
    <row r="3984" spans="1:7" hidden="1" x14ac:dyDescent="0.3">
      <c r="A3984">
        <v>21</v>
      </c>
      <c r="B3984">
        <v>9</v>
      </c>
      <c r="C3984">
        <v>2.2086791080000001E-2</v>
      </c>
      <c r="D3984">
        <v>17563.112079999999</v>
      </c>
      <c r="E3984">
        <f t="shared" si="186"/>
        <v>132.52589211169266</v>
      </c>
      <c r="F3984">
        <f t="shared" si="187"/>
        <v>1.3252589211169265E-2</v>
      </c>
      <c r="G3984">
        <f t="shared" si="188"/>
        <v>0.60002329732587234</v>
      </c>
    </row>
    <row r="3985" spans="1:7" hidden="1" x14ac:dyDescent="0.3">
      <c r="A3985">
        <v>21</v>
      </c>
      <c r="B3985">
        <v>9</v>
      </c>
      <c r="C3985">
        <v>2.144199309E-2</v>
      </c>
      <c r="D3985">
        <v>16877.94944</v>
      </c>
      <c r="E3985">
        <f t="shared" si="186"/>
        <v>129.91516247151446</v>
      </c>
      <c r="F3985">
        <f t="shared" si="187"/>
        <v>1.2991516247151447E-2</v>
      </c>
      <c r="G3985">
        <f t="shared" si="188"/>
        <v>0.60589126172279006</v>
      </c>
    </row>
    <row r="3986" spans="1:7" hidden="1" x14ac:dyDescent="0.3">
      <c r="A3986">
        <v>21</v>
      </c>
      <c r="B3986">
        <v>9</v>
      </c>
      <c r="C3986">
        <v>2.0217742970000001E-2</v>
      </c>
      <c r="D3986">
        <v>16461.867149999998</v>
      </c>
      <c r="E3986">
        <f t="shared" si="186"/>
        <v>128.30380801051854</v>
      </c>
      <c r="F3986">
        <f t="shared" si="187"/>
        <v>1.2830380801051854E-2</v>
      </c>
      <c r="G3986">
        <f t="shared" si="188"/>
        <v>0.63460994731657994</v>
      </c>
    </row>
    <row r="3987" spans="1:7" hidden="1" x14ac:dyDescent="0.3">
      <c r="A3987">
        <v>21</v>
      </c>
      <c r="B3987">
        <v>9</v>
      </c>
      <c r="C3987">
        <v>2.2078384360000002E-2</v>
      </c>
      <c r="D3987">
        <v>17616.34504</v>
      </c>
      <c r="E3987">
        <f t="shared" si="186"/>
        <v>132.72658000566429</v>
      </c>
      <c r="F3987">
        <f t="shared" si="187"/>
        <v>1.3272658000566429E-2</v>
      </c>
      <c r="G3987">
        <f t="shared" si="188"/>
        <v>0.60116074546708487</v>
      </c>
    </row>
    <row r="3988" spans="1:7" hidden="1" x14ac:dyDescent="0.3">
      <c r="A3988">
        <v>21</v>
      </c>
      <c r="B3988">
        <v>9</v>
      </c>
      <c r="C3988">
        <v>2.1717502479999998E-2</v>
      </c>
      <c r="D3988">
        <v>17169.037759999999</v>
      </c>
      <c r="E3988">
        <f t="shared" si="186"/>
        <v>131.03067488187642</v>
      </c>
      <c r="F3988">
        <f t="shared" si="187"/>
        <v>1.3103067488187643E-2</v>
      </c>
      <c r="G3988">
        <f t="shared" si="188"/>
        <v>0.60334136028092877</v>
      </c>
    </row>
    <row r="3989" spans="1:7" hidden="1" x14ac:dyDescent="0.3">
      <c r="A3989">
        <v>21</v>
      </c>
      <c r="B3989">
        <v>9</v>
      </c>
      <c r="C3989">
        <v>1.5234898759999999E-2</v>
      </c>
      <c r="D3989">
        <v>14366.40749</v>
      </c>
      <c r="E3989">
        <f t="shared" si="186"/>
        <v>119.8599494827192</v>
      </c>
      <c r="F3989">
        <f t="shared" si="187"/>
        <v>1.1985994948271921E-2</v>
      </c>
      <c r="G3989">
        <f t="shared" si="188"/>
        <v>0.78674595329387809</v>
      </c>
    </row>
    <row r="3990" spans="1:7" hidden="1" x14ac:dyDescent="0.3">
      <c r="A3990">
        <v>21</v>
      </c>
      <c r="B3990">
        <v>9</v>
      </c>
      <c r="C3990">
        <v>1.5144044729999999E-2</v>
      </c>
      <c r="D3990">
        <v>13578.258830000001</v>
      </c>
      <c r="E3990">
        <f t="shared" si="186"/>
        <v>116.52578611620692</v>
      </c>
      <c r="F3990">
        <f t="shared" si="187"/>
        <v>1.1652578611620692E-2</v>
      </c>
      <c r="G3990">
        <f t="shared" si="188"/>
        <v>0.76944956379699581</v>
      </c>
    </row>
    <row r="3991" spans="1:7" hidden="1" x14ac:dyDescent="0.3">
      <c r="A3991">
        <v>21</v>
      </c>
      <c r="B3991">
        <v>9</v>
      </c>
      <c r="C3991">
        <v>1.2172276189999999E-2</v>
      </c>
      <c r="D3991">
        <v>9003.0465050000003</v>
      </c>
      <c r="E3991">
        <f t="shared" si="186"/>
        <v>94.884384937670333</v>
      </c>
      <c r="F3991">
        <f t="shared" si="187"/>
        <v>9.4884384937670325E-3</v>
      </c>
      <c r="G3991">
        <f t="shared" si="188"/>
        <v>0.77951225766320975</v>
      </c>
    </row>
    <row r="3992" spans="1:7" hidden="1" x14ac:dyDescent="0.3">
      <c r="A3992">
        <v>21</v>
      </c>
      <c r="B3992">
        <v>9</v>
      </c>
      <c r="C3992">
        <v>1.3126474039999999E-2</v>
      </c>
      <c r="D3992">
        <v>10382.776900000001</v>
      </c>
      <c r="E3992">
        <f t="shared" si="186"/>
        <v>101.89591208679572</v>
      </c>
      <c r="F3992">
        <f t="shared" si="187"/>
        <v>1.0189591208679571E-2</v>
      </c>
      <c r="G3992">
        <f t="shared" si="188"/>
        <v>0.77626262602044294</v>
      </c>
    </row>
    <row r="3993" spans="1:7" hidden="1" x14ac:dyDescent="0.3">
      <c r="A3993">
        <v>21</v>
      </c>
      <c r="B3993">
        <v>9</v>
      </c>
      <c r="C3993">
        <v>1.282086571E-2</v>
      </c>
      <c r="D3993">
        <v>9780.0971210000007</v>
      </c>
      <c r="E3993">
        <f t="shared" si="186"/>
        <v>98.894373555829759</v>
      </c>
      <c r="F3993">
        <f t="shared" si="187"/>
        <v>9.8894373555829754E-3</v>
      </c>
      <c r="G3993">
        <f t="shared" si="188"/>
        <v>0.77135488189923296</v>
      </c>
    </row>
    <row r="3994" spans="1:7" hidden="1" x14ac:dyDescent="0.3">
      <c r="A3994">
        <v>21</v>
      </c>
      <c r="B3994">
        <v>9</v>
      </c>
      <c r="C3994">
        <v>1.5490949269999998E-2</v>
      </c>
      <c r="D3994">
        <v>13264.598239999999</v>
      </c>
      <c r="E3994">
        <f t="shared" si="186"/>
        <v>115.17203757857199</v>
      </c>
      <c r="F3994">
        <f t="shared" si="187"/>
        <v>1.1517203757857199E-2</v>
      </c>
      <c r="G3994">
        <f t="shared" si="188"/>
        <v>0.74347953486372753</v>
      </c>
    </row>
    <row r="3995" spans="1:7" hidden="1" x14ac:dyDescent="0.3">
      <c r="A3995">
        <v>21</v>
      </c>
      <c r="B3995">
        <v>9</v>
      </c>
      <c r="C3995">
        <v>1.4601561459999999E-2</v>
      </c>
      <c r="D3995">
        <v>12578.306989999999</v>
      </c>
      <c r="E3995">
        <f t="shared" si="186"/>
        <v>112.15305163035021</v>
      </c>
      <c r="F3995">
        <f t="shared" si="187"/>
        <v>1.1215305163035021E-2</v>
      </c>
      <c r="G3995">
        <f t="shared" si="188"/>
        <v>0.76808943986974265</v>
      </c>
    </row>
    <row r="3996" spans="1:7" hidden="1" x14ac:dyDescent="0.3">
      <c r="A3996">
        <v>21</v>
      </c>
      <c r="B3996">
        <v>9</v>
      </c>
      <c r="C3996">
        <v>1.5128153069999999E-2</v>
      </c>
      <c r="D3996">
        <v>13122.11075</v>
      </c>
      <c r="E3996">
        <f t="shared" si="186"/>
        <v>114.55178195907736</v>
      </c>
      <c r="F3996">
        <f t="shared" si="187"/>
        <v>1.1455178195907736E-2</v>
      </c>
      <c r="G3996">
        <f t="shared" si="188"/>
        <v>0.75720929996563924</v>
      </c>
    </row>
    <row r="3997" spans="1:7" hidden="1" x14ac:dyDescent="0.3">
      <c r="A3997">
        <v>21</v>
      </c>
      <c r="B3997">
        <v>9</v>
      </c>
      <c r="C3997">
        <v>1.4656313399999999E-2</v>
      </c>
      <c r="D3997">
        <v>12832.80941</v>
      </c>
      <c r="E3997">
        <f t="shared" si="186"/>
        <v>113.28199066930277</v>
      </c>
      <c r="F3997">
        <f t="shared" si="187"/>
        <v>1.1328199066930278E-2</v>
      </c>
      <c r="G3997">
        <f t="shared" si="188"/>
        <v>0.77292281883998737</v>
      </c>
    </row>
    <row r="3998" spans="1:7" hidden="1" x14ac:dyDescent="0.3">
      <c r="A3998">
        <v>21</v>
      </c>
      <c r="B3998">
        <v>9</v>
      </c>
      <c r="C3998">
        <v>1.4774603519999999E-2</v>
      </c>
      <c r="D3998">
        <v>13092.29653</v>
      </c>
      <c r="E3998">
        <f t="shared" si="186"/>
        <v>114.4215737088072</v>
      </c>
      <c r="F3998">
        <f t="shared" si="187"/>
        <v>1.144215737088072E-2</v>
      </c>
      <c r="G3998">
        <f t="shared" si="188"/>
        <v>0.77444767674420278</v>
      </c>
    </row>
    <row r="3999" spans="1:7" hidden="1" x14ac:dyDescent="0.3">
      <c r="A3999">
        <v>21</v>
      </c>
      <c r="B3999">
        <v>9</v>
      </c>
      <c r="C3999">
        <v>1.4876341590000002E-2</v>
      </c>
      <c r="D3999">
        <v>13140.920980000001</v>
      </c>
      <c r="E3999">
        <f t="shared" si="186"/>
        <v>114.63385616823679</v>
      </c>
      <c r="F3999">
        <f t="shared" si="187"/>
        <v>1.1463385616823678E-2</v>
      </c>
      <c r="G3999">
        <f t="shared" si="188"/>
        <v>0.77057827339279839</v>
      </c>
    </row>
    <row r="4000" spans="1:7" hidden="1" x14ac:dyDescent="0.3">
      <c r="A4000">
        <v>21</v>
      </c>
      <c r="B4000">
        <v>9</v>
      </c>
      <c r="C4000">
        <v>2.3779361950000001E-2</v>
      </c>
      <c r="D4000">
        <v>20746.931680000002</v>
      </c>
      <c r="E4000">
        <f t="shared" si="186"/>
        <v>144.03795222093379</v>
      </c>
      <c r="F4000">
        <f t="shared" si="187"/>
        <v>1.4403795222093379E-2</v>
      </c>
      <c r="G4000">
        <f t="shared" si="188"/>
        <v>0.60572673280215483</v>
      </c>
    </row>
    <row r="4001" spans="1:7" hidden="1" x14ac:dyDescent="0.3">
      <c r="A4001">
        <v>21</v>
      </c>
      <c r="B4001">
        <v>9</v>
      </c>
      <c r="C4001">
        <v>2.6315973730000001E-2</v>
      </c>
      <c r="D4001">
        <v>23474.603179999998</v>
      </c>
      <c r="E4001">
        <f t="shared" si="186"/>
        <v>153.21423948184449</v>
      </c>
      <c r="F4001">
        <f t="shared" si="187"/>
        <v>1.5321423948184448E-2</v>
      </c>
      <c r="G4001">
        <f t="shared" si="188"/>
        <v>0.58221003354772871</v>
      </c>
    </row>
    <row r="4002" spans="1:7" hidden="1" x14ac:dyDescent="0.3">
      <c r="A4002">
        <v>21</v>
      </c>
      <c r="B4002">
        <v>9</v>
      </c>
      <c r="C4002">
        <v>2.3478757079999999E-2</v>
      </c>
      <c r="D4002">
        <v>21013.284540000001</v>
      </c>
      <c r="E4002">
        <f t="shared" si="186"/>
        <v>144.95959623288138</v>
      </c>
      <c r="F4002">
        <f t="shared" si="187"/>
        <v>1.4495959623288137E-2</v>
      </c>
      <c r="G4002">
        <f t="shared" si="188"/>
        <v>0.61740745363545191</v>
      </c>
    </row>
    <row r="4003" spans="1:7" hidden="1" x14ac:dyDescent="0.3">
      <c r="A4003">
        <v>21</v>
      </c>
      <c r="B4003">
        <v>9</v>
      </c>
      <c r="C4003">
        <v>2.520789763E-2</v>
      </c>
      <c r="D4003">
        <v>22290.781330000002</v>
      </c>
      <c r="E4003">
        <f t="shared" si="186"/>
        <v>149.30097564985971</v>
      </c>
      <c r="F4003">
        <f t="shared" si="187"/>
        <v>1.4930097564985971E-2</v>
      </c>
      <c r="G4003">
        <f t="shared" si="188"/>
        <v>0.59227857015801322</v>
      </c>
    </row>
    <row r="4004" spans="1:7" hidden="1" x14ac:dyDescent="0.3">
      <c r="A4004">
        <v>21</v>
      </c>
      <c r="B4004">
        <v>9</v>
      </c>
      <c r="C4004">
        <v>2.2421896010000001E-2</v>
      </c>
      <c r="D4004">
        <v>18883.12</v>
      </c>
      <c r="E4004">
        <f t="shared" si="186"/>
        <v>137.41586516847318</v>
      </c>
      <c r="F4004">
        <f t="shared" si="187"/>
        <v>1.3741586516847317E-2</v>
      </c>
      <c r="G4004">
        <f t="shared" si="188"/>
        <v>0.61286460835955492</v>
      </c>
    </row>
    <row r="4005" spans="1:7" hidden="1" x14ac:dyDescent="0.3">
      <c r="A4005">
        <v>21</v>
      </c>
      <c r="B4005">
        <v>9</v>
      </c>
      <c r="C4005">
        <v>5.8564963720000002E-2</v>
      </c>
      <c r="D4005">
        <v>131748.17009999999</v>
      </c>
      <c r="E4005">
        <f t="shared" si="186"/>
        <v>362.97130754372307</v>
      </c>
      <c r="F4005">
        <f t="shared" si="187"/>
        <v>3.6297130754372305E-2</v>
      </c>
      <c r="G4005">
        <f t="shared" si="188"/>
        <v>0.61977551848080104</v>
      </c>
    </row>
    <row r="4006" spans="1:7" hidden="1" x14ac:dyDescent="0.3">
      <c r="A4006">
        <v>21</v>
      </c>
      <c r="B4006">
        <v>9</v>
      </c>
      <c r="C4006">
        <v>2.7742716769999998E-2</v>
      </c>
      <c r="D4006">
        <v>26963.90091</v>
      </c>
      <c r="E4006">
        <f t="shared" si="186"/>
        <v>164.20688447808757</v>
      </c>
      <c r="F4006">
        <f t="shared" si="187"/>
        <v>1.6420688447808758E-2</v>
      </c>
      <c r="G4006">
        <f t="shared" si="188"/>
        <v>0.5918918678348587</v>
      </c>
    </row>
    <row r="4007" spans="1:7" hidden="1" x14ac:dyDescent="0.3">
      <c r="A4007">
        <v>21</v>
      </c>
      <c r="B4007">
        <v>9</v>
      </c>
      <c r="C4007">
        <v>2.5646905149999996E-2</v>
      </c>
      <c r="D4007">
        <v>24307.614229999999</v>
      </c>
      <c r="E4007">
        <f t="shared" si="186"/>
        <v>155.90899342244501</v>
      </c>
      <c r="F4007">
        <f t="shared" si="187"/>
        <v>1.55908993422445E-2</v>
      </c>
      <c r="G4007">
        <f t="shared" si="188"/>
        <v>0.60790568105814913</v>
      </c>
    </row>
    <row r="4008" spans="1:7" hidden="1" x14ac:dyDescent="0.3">
      <c r="A4008">
        <v>21</v>
      </c>
      <c r="B4008">
        <v>9</v>
      </c>
      <c r="C4008">
        <v>6.387098276E-2</v>
      </c>
      <c r="D4008">
        <v>109895.8553</v>
      </c>
      <c r="E4008">
        <f t="shared" si="186"/>
        <v>331.50543781362018</v>
      </c>
      <c r="F4008">
        <f t="shared" si="187"/>
        <v>3.3150543781362014E-2</v>
      </c>
      <c r="G4008">
        <f t="shared" si="188"/>
        <v>0.51902354322506139</v>
      </c>
    </row>
    <row r="4009" spans="1:7" hidden="1" x14ac:dyDescent="0.3">
      <c r="A4009">
        <v>21</v>
      </c>
      <c r="B4009">
        <v>9</v>
      </c>
      <c r="C4009">
        <v>3.0102293429999996E-2</v>
      </c>
      <c r="D4009">
        <v>28910.00734</v>
      </c>
      <c r="E4009">
        <f t="shared" si="186"/>
        <v>170.02943080537557</v>
      </c>
      <c r="F4009">
        <f t="shared" si="187"/>
        <v>1.7002943080537555E-2</v>
      </c>
      <c r="G4009">
        <f t="shared" si="188"/>
        <v>0.56483879276760995</v>
      </c>
    </row>
    <row r="4010" spans="1:7" hidden="1" x14ac:dyDescent="0.3">
      <c r="A4010">
        <v>21</v>
      </c>
      <c r="B4010">
        <v>9</v>
      </c>
      <c r="C4010">
        <v>2.5451013240000001E-2</v>
      </c>
      <c r="D4010">
        <v>22999.362710000001</v>
      </c>
      <c r="E4010">
        <f t="shared" si="186"/>
        <v>151.65540778356703</v>
      </c>
      <c r="F4010">
        <f t="shared" si="187"/>
        <v>1.5165540778356704E-2</v>
      </c>
      <c r="G4010">
        <f t="shared" si="188"/>
        <v>0.59587178849609934</v>
      </c>
    </row>
    <row r="4011" spans="1:7" hidden="1" x14ac:dyDescent="0.3">
      <c r="A4011">
        <v>21</v>
      </c>
      <c r="B4011">
        <v>9</v>
      </c>
      <c r="C4011">
        <v>2.3382467189999999E-2</v>
      </c>
      <c r="D4011">
        <v>27246.43057</v>
      </c>
      <c r="E4011">
        <f t="shared" si="186"/>
        <v>165.06492834639343</v>
      </c>
      <c r="F4011">
        <f t="shared" si="187"/>
        <v>1.6506492834639341E-2</v>
      </c>
      <c r="G4011">
        <f t="shared" si="188"/>
        <v>0.70593460906035987</v>
      </c>
    </row>
    <row r="4012" spans="1:7" hidden="1" x14ac:dyDescent="0.3">
      <c r="A4012">
        <v>21</v>
      </c>
      <c r="B4012">
        <v>9</v>
      </c>
      <c r="C4012">
        <v>2.4278640989999999E-2</v>
      </c>
      <c r="D4012">
        <v>21741.898809999999</v>
      </c>
      <c r="E4012">
        <f t="shared" si="186"/>
        <v>147.45134387315701</v>
      </c>
      <c r="F4012">
        <f t="shared" si="187"/>
        <v>1.4745134387315702E-2</v>
      </c>
      <c r="G4012">
        <f t="shared" si="188"/>
        <v>0.60732947916602897</v>
      </c>
    </row>
    <row r="4013" spans="1:7" hidden="1" x14ac:dyDescent="0.3">
      <c r="A4013">
        <v>21</v>
      </c>
      <c r="B4013">
        <v>9</v>
      </c>
      <c r="C4013">
        <v>2.228546495E-2</v>
      </c>
      <c r="D4013">
        <v>19691.48965</v>
      </c>
      <c r="E4013">
        <f t="shared" si="186"/>
        <v>140.32636833467899</v>
      </c>
      <c r="F4013">
        <f t="shared" si="187"/>
        <v>1.4032636833467898E-2</v>
      </c>
      <c r="G4013">
        <f t="shared" si="188"/>
        <v>0.62967664641288523</v>
      </c>
    </row>
    <row r="4014" spans="1:7" hidden="1" x14ac:dyDescent="0.3">
      <c r="A4014">
        <v>21</v>
      </c>
      <c r="B4014">
        <v>9</v>
      </c>
      <c r="C4014">
        <v>2.1363565850000002E-2</v>
      </c>
      <c r="D4014">
        <v>15952.29801</v>
      </c>
      <c r="E4014">
        <f t="shared" si="186"/>
        <v>126.30240698419013</v>
      </c>
      <c r="F4014">
        <f t="shared" si="187"/>
        <v>1.2630240698419013E-2</v>
      </c>
      <c r="G4014">
        <f t="shared" si="188"/>
        <v>0.59120470744910836</v>
      </c>
    </row>
    <row r="4015" spans="1:7" hidden="1" x14ac:dyDescent="0.3">
      <c r="A4015">
        <v>21</v>
      </c>
      <c r="B4015">
        <v>9</v>
      </c>
      <c r="C4015">
        <v>2.496735688E-2</v>
      </c>
      <c r="D4015">
        <v>21878.837289999999</v>
      </c>
      <c r="E4015">
        <f t="shared" si="186"/>
        <v>147.91496641651918</v>
      </c>
      <c r="F4015">
        <f t="shared" si="187"/>
        <v>1.4791496641651919E-2</v>
      </c>
      <c r="G4015">
        <f t="shared" si="188"/>
        <v>0.59243342067580196</v>
      </c>
    </row>
    <row r="4016" spans="1:7" hidden="1" x14ac:dyDescent="0.3">
      <c r="A4016">
        <v>21</v>
      </c>
      <c r="B4016">
        <v>9</v>
      </c>
      <c r="C4016">
        <v>1.9888789059999998E-2</v>
      </c>
      <c r="D4016">
        <v>16851.991330000001</v>
      </c>
      <c r="E4016">
        <f t="shared" si="186"/>
        <v>129.81521994743144</v>
      </c>
      <c r="F4016">
        <f t="shared" si="187"/>
        <v>1.2981521994743145E-2</v>
      </c>
      <c r="G4016">
        <f t="shared" si="188"/>
        <v>0.65270549934341482</v>
      </c>
    </row>
    <row r="4017" spans="1:7" hidden="1" x14ac:dyDescent="0.3">
      <c r="A4017">
        <v>21</v>
      </c>
      <c r="B4017">
        <v>9</v>
      </c>
      <c r="C4017">
        <v>2.3638157829999999E-2</v>
      </c>
      <c r="D4017">
        <v>20557.418600000001</v>
      </c>
      <c r="E4017">
        <f t="shared" si="186"/>
        <v>143.37858487235812</v>
      </c>
      <c r="F4017">
        <f t="shared" si="187"/>
        <v>1.4337858487235813E-2</v>
      </c>
      <c r="G4017">
        <f t="shared" si="188"/>
        <v>0.60655566268531902</v>
      </c>
    </row>
    <row r="4018" spans="1:7" hidden="1" x14ac:dyDescent="0.3">
      <c r="A4018">
        <v>21</v>
      </c>
      <c r="B4018">
        <v>9</v>
      </c>
      <c r="C4018">
        <v>2.7962178719999998E-2</v>
      </c>
      <c r="D4018">
        <v>28435.61333</v>
      </c>
      <c r="E4018">
        <f t="shared" si="186"/>
        <v>168.62862547622217</v>
      </c>
      <c r="F4018">
        <f t="shared" si="187"/>
        <v>1.6862862547622218E-2</v>
      </c>
      <c r="G4018">
        <f t="shared" si="188"/>
        <v>0.6030596798797021</v>
      </c>
    </row>
    <row r="4019" spans="1:7" hidden="1" x14ac:dyDescent="0.3">
      <c r="A4019">
        <v>21</v>
      </c>
      <c r="B4019">
        <v>9</v>
      </c>
      <c r="C4019">
        <v>2.4936671179999998E-2</v>
      </c>
      <c r="D4019">
        <v>22532.58684</v>
      </c>
      <c r="E4019">
        <f t="shared" si="186"/>
        <v>150.10858349874599</v>
      </c>
      <c r="F4019">
        <f t="shared" si="187"/>
        <v>1.5010858349874598E-2</v>
      </c>
      <c r="G4019">
        <f t="shared" si="188"/>
        <v>0.60195918859906938</v>
      </c>
    </row>
    <row r="4020" spans="1:7" hidden="1" x14ac:dyDescent="0.3">
      <c r="A4020">
        <v>21</v>
      </c>
      <c r="B4020">
        <v>9</v>
      </c>
      <c r="C4020">
        <v>3.5683102219999999E-2</v>
      </c>
      <c r="D4020">
        <v>40799.577749999997</v>
      </c>
      <c r="E4020">
        <f t="shared" si="186"/>
        <v>201.98905354003716</v>
      </c>
      <c r="F4020">
        <f t="shared" si="187"/>
        <v>2.0198905354003715E-2</v>
      </c>
      <c r="G4020">
        <f t="shared" si="188"/>
        <v>0.56606360146238754</v>
      </c>
    </row>
    <row r="4021" spans="1:7" hidden="1" x14ac:dyDescent="0.3">
      <c r="A4021">
        <v>21</v>
      </c>
      <c r="B4021">
        <v>9</v>
      </c>
      <c r="C4021">
        <v>1.1874314239999999E-2</v>
      </c>
      <c r="D4021">
        <v>9276.1710500000008</v>
      </c>
      <c r="E4021">
        <f t="shared" si="186"/>
        <v>96.312881018065283</v>
      </c>
      <c r="F4021">
        <f t="shared" si="187"/>
        <v>9.6312881018065285E-3</v>
      </c>
      <c r="G4021">
        <f t="shared" si="188"/>
        <v>0.81110267988044493</v>
      </c>
    </row>
    <row r="4022" spans="1:7" hidden="1" x14ac:dyDescent="0.3">
      <c r="A4022">
        <v>21</v>
      </c>
      <c r="B4022">
        <v>9</v>
      </c>
      <c r="C4022">
        <v>2.7539010589999999E-2</v>
      </c>
      <c r="D4022">
        <v>28490.068950000001</v>
      </c>
      <c r="E4022">
        <f t="shared" si="186"/>
        <v>168.79001436696427</v>
      </c>
      <c r="F4022">
        <f t="shared" si="187"/>
        <v>1.6879001436696427E-2</v>
      </c>
      <c r="G4022">
        <f t="shared" si="188"/>
        <v>0.61291241315784784</v>
      </c>
    </row>
    <row r="4023" spans="1:7" hidden="1" x14ac:dyDescent="0.3">
      <c r="A4023">
        <v>21</v>
      </c>
      <c r="B4023">
        <v>9</v>
      </c>
      <c r="C4023">
        <v>3.2593695759999999E-2</v>
      </c>
      <c r="D4023">
        <v>37741.128340000003</v>
      </c>
      <c r="E4023">
        <f t="shared" si="186"/>
        <v>194.27076038354306</v>
      </c>
      <c r="F4023">
        <f t="shared" si="187"/>
        <v>1.9427076038354307E-2</v>
      </c>
      <c r="G4023">
        <f t="shared" si="188"/>
        <v>0.59603784061198184</v>
      </c>
    </row>
    <row r="4024" spans="1:7" hidden="1" x14ac:dyDescent="0.3">
      <c r="A4024">
        <v>21</v>
      </c>
      <c r="B4024">
        <v>9</v>
      </c>
      <c r="C4024">
        <v>2.9056875029999998E-2</v>
      </c>
      <c r="D4024">
        <v>28743.160599999999</v>
      </c>
      <c r="E4024">
        <f t="shared" si="186"/>
        <v>169.53808008822088</v>
      </c>
      <c r="F4024">
        <f t="shared" si="187"/>
        <v>1.695380800882209E-2</v>
      </c>
      <c r="G4024">
        <f t="shared" si="188"/>
        <v>0.58346976374155846</v>
      </c>
    </row>
    <row r="4025" spans="1:7" hidden="1" x14ac:dyDescent="0.3">
      <c r="A4025">
        <v>21</v>
      </c>
      <c r="B4025">
        <v>9</v>
      </c>
      <c r="C4025">
        <v>2.7215637249999997E-2</v>
      </c>
      <c r="D4025">
        <v>26686.073810000002</v>
      </c>
      <c r="E4025">
        <f t="shared" si="186"/>
        <v>163.35872737628682</v>
      </c>
      <c r="F4025">
        <f t="shared" si="187"/>
        <v>1.6335872737628682E-2</v>
      </c>
      <c r="G4025">
        <f t="shared" si="188"/>
        <v>0.60023848009029013</v>
      </c>
    </row>
    <row r="4026" spans="1:7" hidden="1" x14ac:dyDescent="0.3">
      <c r="A4026">
        <v>21</v>
      </c>
      <c r="B4026">
        <v>9</v>
      </c>
      <c r="C4026">
        <v>2.8203620169999999E-2</v>
      </c>
      <c r="D4026">
        <v>27664.20579</v>
      </c>
      <c r="E4026">
        <f t="shared" si="186"/>
        <v>166.32560172745505</v>
      </c>
      <c r="F4026">
        <f t="shared" si="187"/>
        <v>1.6632560172745506E-2</v>
      </c>
      <c r="G4026">
        <f t="shared" si="188"/>
        <v>0.58973139166146649</v>
      </c>
    </row>
    <row r="4027" spans="1:7" hidden="1" x14ac:dyDescent="0.3">
      <c r="A4027">
        <v>21</v>
      </c>
      <c r="B4027">
        <v>8</v>
      </c>
      <c r="C4027">
        <v>3.0804374130000003E-2</v>
      </c>
      <c r="D4027">
        <v>31558.29968</v>
      </c>
      <c r="E4027">
        <f t="shared" si="186"/>
        <v>177.64655831172186</v>
      </c>
      <c r="F4027">
        <f t="shared" si="187"/>
        <v>1.7764655831172187E-2</v>
      </c>
      <c r="G4027">
        <f t="shared" si="188"/>
        <v>0.57669263969467921</v>
      </c>
    </row>
    <row r="4028" spans="1:7" hidden="1" x14ac:dyDescent="0.3">
      <c r="A4028">
        <v>21</v>
      </c>
      <c r="B4028">
        <v>8</v>
      </c>
      <c r="C4028">
        <v>2.8935761649999999E-2</v>
      </c>
      <c r="D4028">
        <v>29348.19166</v>
      </c>
      <c r="E4028">
        <f t="shared" si="186"/>
        <v>171.31313919253245</v>
      </c>
      <c r="F4028">
        <f t="shared" si="187"/>
        <v>1.7131313919253245E-2</v>
      </c>
      <c r="G4028">
        <f t="shared" si="188"/>
        <v>0.59204641393129687</v>
      </c>
    </row>
    <row r="4029" spans="1:7" hidden="1" x14ac:dyDescent="0.3">
      <c r="A4029">
        <v>21</v>
      </c>
      <c r="B4029">
        <v>8</v>
      </c>
      <c r="C4029">
        <v>2.8492178819999998E-2</v>
      </c>
      <c r="D4029">
        <v>30233.0249</v>
      </c>
      <c r="E4029">
        <f t="shared" si="186"/>
        <v>173.87646447981393</v>
      </c>
      <c r="F4029">
        <f t="shared" si="187"/>
        <v>1.7387646447981395E-2</v>
      </c>
      <c r="G4029">
        <f t="shared" si="188"/>
        <v>0.61026032996031143</v>
      </c>
    </row>
    <row r="4030" spans="1:7" hidden="1" x14ac:dyDescent="0.3">
      <c r="A4030">
        <v>21</v>
      </c>
      <c r="B4030">
        <v>8</v>
      </c>
      <c r="C4030">
        <v>2.1558052269999999E-2</v>
      </c>
      <c r="D4030">
        <v>18563.440139999999</v>
      </c>
      <c r="E4030">
        <f t="shared" si="186"/>
        <v>136.24771609094958</v>
      </c>
      <c r="F4030">
        <f t="shared" si="187"/>
        <v>1.3624771609094958E-2</v>
      </c>
      <c r="G4030">
        <f t="shared" si="188"/>
        <v>0.63200383033002816</v>
      </c>
    </row>
    <row r="4031" spans="1:7" hidden="1" x14ac:dyDescent="0.3">
      <c r="A4031">
        <v>21</v>
      </c>
      <c r="B4031">
        <v>8</v>
      </c>
      <c r="C4031">
        <v>3.0236742049999998E-2</v>
      </c>
      <c r="D4031">
        <v>31567.892889999999</v>
      </c>
      <c r="E4031">
        <f t="shared" si="186"/>
        <v>177.67355709277618</v>
      </c>
      <c r="F4031">
        <f t="shared" si="187"/>
        <v>1.7767355709277618E-2</v>
      </c>
      <c r="G4031">
        <f t="shared" si="188"/>
        <v>0.58760813846601634</v>
      </c>
    </row>
    <row r="4032" spans="1:7" hidden="1" x14ac:dyDescent="0.3">
      <c r="A4032">
        <v>21</v>
      </c>
      <c r="B4032">
        <v>8</v>
      </c>
      <c r="C4032">
        <v>2.3728124860000002E-2</v>
      </c>
      <c r="D4032">
        <v>20561.933059999999</v>
      </c>
      <c r="E4032">
        <f t="shared" si="186"/>
        <v>143.39432715417999</v>
      </c>
      <c r="F4032">
        <f t="shared" si="187"/>
        <v>1.4339432715417998E-2</v>
      </c>
      <c r="G4032">
        <f t="shared" si="188"/>
        <v>0.60432220413636162</v>
      </c>
    </row>
    <row r="4033" spans="1:7" hidden="1" x14ac:dyDescent="0.3">
      <c r="A4033">
        <v>21</v>
      </c>
      <c r="B4033">
        <v>8</v>
      </c>
      <c r="C4033">
        <v>2.955648915E-2</v>
      </c>
      <c r="D4033">
        <v>28175.561900000001</v>
      </c>
      <c r="E4033">
        <f t="shared" si="186"/>
        <v>167.85577708258955</v>
      </c>
      <c r="F4033">
        <f t="shared" si="187"/>
        <v>1.6785577708258954E-2</v>
      </c>
      <c r="G4033">
        <f t="shared" si="188"/>
        <v>0.56791514117497799</v>
      </c>
    </row>
    <row r="4034" spans="1:7" hidden="1" x14ac:dyDescent="0.3">
      <c r="A4034">
        <v>21</v>
      </c>
      <c r="B4034">
        <v>8</v>
      </c>
      <c r="C4034">
        <v>2.6083096779999999E-2</v>
      </c>
      <c r="D4034">
        <v>26506.906360000001</v>
      </c>
      <c r="E4034">
        <f t="shared" si="186"/>
        <v>162.80941729519211</v>
      </c>
      <c r="F4034">
        <f t="shared" si="187"/>
        <v>1.6280941729519209E-2</v>
      </c>
      <c r="G4034">
        <f t="shared" si="188"/>
        <v>0.62419512018998879</v>
      </c>
    </row>
    <row r="4035" spans="1:7" hidden="1" x14ac:dyDescent="0.3">
      <c r="A4035">
        <v>21</v>
      </c>
      <c r="B4035">
        <v>8</v>
      </c>
      <c r="C4035">
        <v>2.8082984199999998E-2</v>
      </c>
      <c r="D4035">
        <v>27306.153050000001</v>
      </c>
      <c r="E4035">
        <f t="shared" ref="E4035:E4098" si="189">SQRT(D4035)</f>
        <v>165.24573534587813</v>
      </c>
      <c r="F4035">
        <f t="shared" ref="F4035:F4098" si="190">E4035/10000</f>
        <v>1.6524573534587812E-2</v>
      </c>
      <c r="G4035">
        <f t="shared" ref="G4035:G4098" si="191">F4035/C4035</f>
        <v>0.58841942924953872</v>
      </c>
    </row>
    <row r="4036" spans="1:7" hidden="1" x14ac:dyDescent="0.3">
      <c r="A4036">
        <v>21</v>
      </c>
      <c r="B4036">
        <v>9</v>
      </c>
      <c r="C4036">
        <v>2.819619831E-2</v>
      </c>
      <c r="D4036">
        <v>28081.322649999998</v>
      </c>
      <c r="E4036">
        <f t="shared" si="189"/>
        <v>167.57482701766395</v>
      </c>
      <c r="F4036">
        <f t="shared" si="190"/>
        <v>1.6757482701766396E-2</v>
      </c>
      <c r="G4036">
        <f t="shared" si="191"/>
        <v>0.59431709613927719</v>
      </c>
    </row>
    <row r="4037" spans="1:7" hidden="1" x14ac:dyDescent="0.3">
      <c r="A4037">
        <v>21</v>
      </c>
      <c r="B4037">
        <v>9</v>
      </c>
      <c r="C4037">
        <v>3.135962489E-2</v>
      </c>
      <c r="D4037">
        <v>32830.153400000003</v>
      </c>
      <c r="E4037">
        <f t="shared" si="189"/>
        <v>181.19093078849173</v>
      </c>
      <c r="F4037">
        <f t="shared" si="190"/>
        <v>1.8119093078849173E-2</v>
      </c>
      <c r="G4037">
        <f t="shared" si="191"/>
        <v>0.57778411388546347</v>
      </c>
    </row>
    <row r="4038" spans="1:7" hidden="1" x14ac:dyDescent="0.3">
      <c r="A4038">
        <v>21</v>
      </c>
      <c r="B4038">
        <v>9</v>
      </c>
      <c r="C4038">
        <v>2.9159554450000003E-2</v>
      </c>
      <c r="D4038">
        <v>29359.948049999999</v>
      </c>
      <c r="E4038">
        <f t="shared" si="189"/>
        <v>171.34744833232855</v>
      </c>
      <c r="F4038">
        <f t="shared" si="190"/>
        <v>1.7134744833232855E-2</v>
      </c>
      <c r="G4038">
        <f t="shared" si="191"/>
        <v>0.58762025539909624</v>
      </c>
    </row>
    <row r="4039" spans="1:7" hidden="1" x14ac:dyDescent="0.3">
      <c r="A4039">
        <v>21</v>
      </c>
      <c r="B4039">
        <v>9</v>
      </c>
      <c r="C4039">
        <v>2.2492539039999999E-2</v>
      </c>
      <c r="D4039">
        <v>18804.211080000001</v>
      </c>
      <c r="E4039">
        <f t="shared" si="189"/>
        <v>137.12844737690281</v>
      </c>
      <c r="F4039">
        <f t="shared" si="190"/>
        <v>1.371284473769028E-2</v>
      </c>
      <c r="G4039">
        <f t="shared" si="191"/>
        <v>0.60966192893135829</v>
      </c>
    </row>
    <row r="4040" spans="1:7" hidden="1" x14ac:dyDescent="0.3">
      <c r="A4040">
        <v>21</v>
      </c>
      <c r="B4040">
        <v>9</v>
      </c>
      <c r="C4040">
        <v>3.0464263849999996E-2</v>
      </c>
      <c r="D4040">
        <v>30468.434929999999</v>
      </c>
      <c r="E4040">
        <f t="shared" si="189"/>
        <v>174.55209803952516</v>
      </c>
      <c r="F4040">
        <f t="shared" si="190"/>
        <v>1.7455209803952515E-2</v>
      </c>
      <c r="G4040">
        <f t="shared" si="191"/>
        <v>0.57297330045126027</v>
      </c>
    </row>
    <row r="4041" spans="1:7" hidden="1" x14ac:dyDescent="0.3">
      <c r="A4041">
        <v>21</v>
      </c>
      <c r="B4041">
        <v>9</v>
      </c>
      <c r="C4041">
        <v>3.4098246799999996E-2</v>
      </c>
      <c r="D4041">
        <v>35442.612240000002</v>
      </c>
      <c r="E4041">
        <f t="shared" si="189"/>
        <v>188.26208391495086</v>
      </c>
      <c r="F4041">
        <f t="shared" si="190"/>
        <v>1.8826208391495087E-2</v>
      </c>
      <c r="G4041">
        <f t="shared" si="191"/>
        <v>0.55211660886609248</v>
      </c>
    </row>
    <row r="4042" spans="1:7" hidden="1" x14ac:dyDescent="0.3">
      <c r="A4042">
        <v>21</v>
      </c>
      <c r="B4042">
        <v>9</v>
      </c>
      <c r="C4042">
        <v>3.3568350500000003E-2</v>
      </c>
      <c r="D4042">
        <v>34101.442819999997</v>
      </c>
      <c r="E4042">
        <f t="shared" si="189"/>
        <v>184.66575973904853</v>
      </c>
      <c r="F4042">
        <f t="shared" si="190"/>
        <v>1.8466575973904852E-2</v>
      </c>
      <c r="G4042">
        <f t="shared" si="191"/>
        <v>0.5501186593575651</v>
      </c>
    </row>
    <row r="4043" spans="1:7" hidden="1" x14ac:dyDescent="0.3">
      <c r="A4043">
        <v>21</v>
      </c>
      <c r="B4043">
        <v>9</v>
      </c>
      <c r="C4043">
        <v>3.3419176160000001E-2</v>
      </c>
      <c r="D4043">
        <v>36765.34764</v>
      </c>
      <c r="E4043">
        <f t="shared" si="189"/>
        <v>191.74292070373812</v>
      </c>
      <c r="F4043">
        <f t="shared" si="190"/>
        <v>1.9174292070373813E-2</v>
      </c>
      <c r="G4043">
        <f t="shared" si="191"/>
        <v>0.57375118939418557</v>
      </c>
    </row>
    <row r="4044" spans="1:7" hidden="1" x14ac:dyDescent="0.3">
      <c r="A4044">
        <v>21</v>
      </c>
      <c r="B4044">
        <v>9</v>
      </c>
      <c r="C4044">
        <v>3.4452314560000002E-2</v>
      </c>
      <c r="D4044">
        <v>38624.080560000002</v>
      </c>
      <c r="E4044">
        <f t="shared" si="189"/>
        <v>196.53010090059996</v>
      </c>
      <c r="F4044">
        <f t="shared" si="190"/>
        <v>1.9653010090059996E-2</v>
      </c>
      <c r="G4044">
        <f t="shared" si="191"/>
        <v>0.57044092221535769</v>
      </c>
    </row>
    <row r="4045" spans="1:7" hidden="1" x14ac:dyDescent="0.3">
      <c r="A4045">
        <v>21</v>
      </c>
      <c r="B4045">
        <v>11</v>
      </c>
      <c r="C4045">
        <v>5.2135972749999995E-2</v>
      </c>
      <c r="D4045">
        <v>82839.100579999998</v>
      </c>
      <c r="E4045">
        <f t="shared" si="189"/>
        <v>287.8178253340123</v>
      </c>
      <c r="F4045">
        <f t="shared" si="190"/>
        <v>2.8781782533401228E-2</v>
      </c>
      <c r="G4045">
        <f t="shared" si="191"/>
        <v>0.5520522782113283</v>
      </c>
    </row>
    <row r="4046" spans="1:7" hidden="1" x14ac:dyDescent="0.3">
      <c r="A4046">
        <v>21</v>
      </c>
      <c r="B4046">
        <v>11</v>
      </c>
      <c r="C4046">
        <v>4.7654211469999999E-2</v>
      </c>
      <c r="D4046">
        <v>75294.004490000007</v>
      </c>
      <c r="E4046">
        <f t="shared" si="189"/>
        <v>274.39753003625964</v>
      </c>
      <c r="F4046">
        <f t="shared" si="190"/>
        <v>2.7439753003625965E-2</v>
      </c>
      <c r="G4046">
        <f t="shared" si="191"/>
        <v>0.57580961172550837</v>
      </c>
    </row>
    <row r="4047" spans="1:7" hidden="1" x14ac:dyDescent="0.3">
      <c r="A4047">
        <v>21</v>
      </c>
      <c r="B4047">
        <v>11</v>
      </c>
      <c r="C4047">
        <v>4.3824708149999995E-2</v>
      </c>
      <c r="D4047">
        <v>60399.16906</v>
      </c>
      <c r="E4047">
        <f t="shared" si="189"/>
        <v>245.76242401962102</v>
      </c>
      <c r="F4047">
        <f t="shared" si="190"/>
        <v>2.4576242401962101E-2</v>
      </c>
      <c r="G4047">
        <f t="shared" si="191"/>
        <v>0.56078507854163773</v>
      </c>
    </row>
    <row r="4048" spans="1:7" hidden="1" x14ac:dyDescent="0.3">
      <c r="A4048">
        <v>21</v>
      </c>
      <c r="B4048">
        <v>11</v>
      </c>
      <c r="C4048">
        <v>4.3722124000000001E-2</v>
      </c>
      <c r="D4048">
        <v>62818.013980000003</v>
      </c>
      <c r="E4048">
        <f t="shared" si="189"/>
        <v>250.63522094869268</v>
      </c>
      <c r="F4048">
        <f t="shared" si="190"/>
        <v>2.5063522094869266E-2</v>
      </c>
      <c r="G4048">
        <f t="shared" si="191"/>
        <v>0.57324575756816543</v>
      </c>
    </row>
    <row r="4049" spans="1:7" hidden="1" x14ac:dyDescent="0.3">
      <c r="A4049">
        <v>21</v>
      </c>
      <c r="B4049">
        <v>11</v>
      </c>
      <c r="C4049">
        <v>4.7076475879999996E-2</v>
      </c>
      <c r="D4049">
        <v>70023.472640000007</v>
      </c>
      <c r="E4049">
        <f t="shared" si="189"/>
        <v>264.61948650845807</v>
      </c>
      <c r="F4049">
        <f t="shared" si="190"/>
        <v>2.6461948650845807E-2</v>
      </c>
      <c r="G4049">
        <f t="shared" si="191"/>
        <v>0.56210555603818935</v>
      </c>
    </row>
    <row r="4050" spans="1:7" hidden="1" x14ac:dyDescent="0.3">
      <c r="A4050">
        <v>21</v>
      </c>
      <c r="B4050">
        <v>11</v>
      </c>
      <c r="C4050">
        <v>4.1390025019999999E-2</v>
      </c>
      <c r="D4050">
        <v>57835.297839999999</v>
      </c>
      <c r="E4050">
        <f t="shared" si="189"/>
        <v>240.48970422868419</v>
      </c>
      <c r="F4050">
        <f t="shared" si="190"/>
        <v>2.404897042286842E-2</v>
      </c>
      <c r="G4050">
        <f t="shared" si="191"/>
        <v>0.58103300037262029</v>
      </c>
    </row>
    <row r="4051" spans="1:7" hidden="1" x14ac:dyDescent="0.3">
      <c r="A4051">
        <v>21</v>
      </c>
      <c r="B4051">
        <v>11</v>
      </c>
      <c r="C4051">
        <v>2.6528146279999998E-2</v>
      </c>
      <c r="D4051">
        <v>37332.530030000002</v>
      </c>
      <c r="E4051">
        <f t="shared" si="189"/>
        <v>193.21627785981181</v>
      </c>
      <c r="F4051">
        <f t="shared" si="190"/>
        <v>1.932162778598118E-2</v>
      </c>
      <c r="G4051">
        <f t="shared" si="191"/>
        <v>0.72834443771700963</v>
      </c>
    </row>
    <row r="4052" spans="1:7" hidden="1" x14ac:dyDescent="0.3">
      <c r="A4052">
        <v>21</v>
      </c>
      <c r="B4052">
        <v>11</v>
      </c>
      <c r="C4052">
        <v>4.066730675E-2</v>
      </c>
      <c r="D4052">
        <v>55575.273500000003</v>
      </c>
      <c r="E4052">
        <f t="shared" si="189"/>
        <v>235.74408476142091</v>
      </c>
      <c r="F4052">
        <f t="shared" si="190"/>
        <v>2.3574408476142089E-2</v>
      </c>
      <c r="G4052">
        <f t="shared" si="191"/>
        <v>0.57968944491614482</v>
      </c>
    </row>
    <row r="4053" spans="1:7" hidden="1" x14ac:dyDescent="0.3">
      <c r="A4053">
        <v>21</v>
      </c>
      <c r="B4053">
        <v>11</v>
      </c>
      <c r="C4053">
        <v>4.2359445060000001E-2</v>
      </c>
      <c r="D4053">
        <v>60731.722959999999</v>
      </c>
      <c r="E4053">
        <f t="shared" si="189"/>
        <v>246.43807124711878</v>
      </c>
      <c r="F4053">
        <f t="shared" si="190"/>
        <v>2.464380712471188E-2</v>
      </c>
      <c r="G4053">
        <f t="shared" si="191"/>
        <v>0.58177832806367458</v>
      </c>
    </row>
    <row r="4054" spans="1:7" hidden="1" x14ac:dyDescent="0.3">
      <c r="A4054">
        <v>21</v>
      </c>
      <c r="B4054">
        <v>11</v>
      </c>
      <c r="C4054">
        <v>4.3091177879999998E-2</v>
      </c>
      <c r="D4054">
        <v>62719.217140000001</v>
      </c>
      <c r="E4054">
        <f t="shared" si="189"/>
        <v>250.43805050351276</v>
      </c>
      <c r="F4054">
        <f t="shared" si="190"/>
        <v>2.5043805050351274E-2</v>
      </c>
      <c r="G4054">
        <f t="shared" si="191"/>
        <v>0.58118172402000901</v>
      </c>
    </row>
    <row r="4055" spans="1:7" hidden="1" x14ac:dyDescent="0.3">
      <c r="A4055">
        <v>21</v>
      </c>
      <c r="B4055">
        <v>11</v>
      </c>
      <c r="C4055">
        <v>4.291414625E-2</v>
      </c>
      <c r="D4055">
        <v>59959.616329999997</v>
      </c>
      <c r="E4055">
        <f t="shared" si="189"/>
        <v>244.86652758186449</v>
      </c>
      <c r="F4055">
        <f t="shared" si="190"/>
        <v>2.4486652758186449E-2</v>
      </c>
      <c r="G4055">
        <f t="shared" si="191"/>
        <v>0.57059629278274293</v>
      </c>
    </row>
    <row r="4056" spans="1:7" hidden="1" x14ac:dyDescent="0.3">
      <c r="A4056">
        <v>21</v>
      </c>
      <c r="B4056">
        <v>11</v>
      </c>
      <c r="C4056">
        <v>4.3608806159999999E-2</v>
      </c>
      <c r="D4056">
        <v>60306.710129999999</v>
      </c>
      <c r="E4056">
        <f t="shared" si="189"/>
        <v>245.57424565699066</v>
      </c>
      <c r="F4056">
        <f t="shared" si="190"/>
        <v>2.4557424565699065E-2</v>
      </c>
      <c r="G4056">
        <f t="shared" si="191"/>
        <v>0.56312994388331283</v>
      </c>
    </row>
    <row r="4057" spans="1:7" hidden="1" x14ac:dyDescent="0.3">
      <c r="A4057">
        <v>21</v>
      </c>
      <c r="B4057">
        <v>11</v>
      </c>
      <c r="C4057">
        <v>3.2317803559999997E-2</v>
      </c>
      <c r="D4057">
        <v>36118.633759999997</v>
      </c>
      <c r="E4057">
        <f t="shared" si="189"/>
        <v>190.04902988439588</v>
      </c>
      <c r="F4057">
        <f t="shared" si="190"/>
        <v>1.9004902988439588E-2</v>
      </c>
      <c r="G4057">
        <f t="shared" si="191"/>
        <v>0.58806295276706577</v>
      </c>
    </row>
    <row r="4058" spans="1:7" hidden="1" x14ac:dyDescent="0.3">
      <c r="A4058">
        <v>21</v>
      </c>
      <c r="B4058">
        <v>11</v>
      </c>
      <c r="C4058">
        <v>3.0796309850000002E-2</v>
      </c>
      <c r="D4058">
        <v>34651.966690000001</v>
      </c>
      <c r="E4058">
        <f t="shared" si="189"/>
        <v>186.15038729478917</v>
      </c>
      <c r="F4058">
        <f t="shared" si="190"/>
        <v>1.8615038729478919E-2</v>
      </c>
      <c r="G4058">
        <f t="shared" si="191"/>
        <v>0.60445679434151156</v>
      </c>
    </row>
    <row r="4059" spans="1:7" hidden="1" x14ac:dyDescent="0.3">
      <c r="A4059">
        <v>21</v>
      </c>
      <c r="B4059">
        <v>11</v>
      </c>
      <c r="C4059">
        <v>3.2714277600000001E-2</v>
      </c>
      <c r="D4059">
        <v>37639.73229</v>
      </c>
      <c r="E4059">
        <f t="shared" si="189"/>
        <v>194.00961906565354</v>
      </c>
      <c r="F4059">
        <f t="shared" si="190"/>
        <v>1.9400961906565355E-2</v>
      </c>
      <c r="G4059">
        <f t="shared" si="191"/>
        <v>0.59304265078943252</v>
      </c>
    </row>
    <row r="4060" spans="1:7" hidden="1" x14ac:dyDescent="0.3">
      <c r="A4060">
        <v>21</v>
      </c>
      <c r="B4060">
        <v>11</v>
      </c>
      <c r="C4060">
        <v>3.1446089919999996E-2</v>
      </c>
      <c r="D4060">
        <v>34043.900099999999</v>
      </c>
      <c r="E4060">
        <f t="shared" si="189"/>
        <v>184.50989160475922</v>
      </c>
      <c r="F4060">
        <f t="shared" si="190"/>
        <v>1.8450989160475922E-2</v>
      </c>
      <c r="G4060">
        <f t="shared" si="191"/>
        <v>0.58674986961545661</v>
      </c>
    </row>
    <row r="4061" spans="1:7" hidden="1" x14ac:dyDescent="0.3">
      <c r="A4061">
        <v>21</v>
      </c>
      <c r="B4061">
        <v>11</v>
      </c>
      <c r="C4061">
        <v>3.3286306009999996E-2</v>
      </c>
      <c r="D4061">
        <v>38678.031159999999</v>
      </c>
      <c r="E4061">
        <f t="shared" si="189"/>
        <v>196.66731085770201</v>
      </c>
      <c r="F4061">
        <f t="shared" si="190"/>
        <v>1.96667310857702E-2</v>
      </c>
      <c r="G4061">
        <f t="shared" si="191"/>
        <v>0.59083549492881093</v>
      </c>
    </row>
    <row r="4062" spans="1:7" hidden="1" x14ac:dyDescent="0.3">
      <c r="A4062">
        <v>21</v>
      </c>
      <c r="B4062">
        <v>11</v>
      </c>
      <c r="C4062">
        <v>2.9990071779999999E-2</v>
      </c>
      <c r="D4062">
        <v>34317.548699999999</v>
      </c>
      <c r="E4062">
        <f t="shared" si="189"/>
        <v>185.24996275303269</v>
      </c>
      <c r="F4062">
        <f t="shared" si="190"/>
        <v>1.8524996275303268E-2</v>
      </c>
      <c r="G4062">
        <f t="shared" si="191"/>
        <v>0.61770429931606086</v>
      </c>
    </row>
    <row r="4063" spans="1:7" hidden="1" x14ac:dyDescent="0.3">
      <c r="A4063">
        <v>21</v>
      </c>
      <c r="B4063">
        <v>11</v>
      </c>
      <c r="C4063">
        <v>3.2622556089999998E-2</v>
      </c>
      <c r="D4063">
        <v>37540.935449999997</v>
      </c>
      <c r="E4063">
        <f t="shared" si="189"/>
        <v>193.75483335906745</v>
      </c>
      <c r="F4063">
        <f t="shared" si="190"/>
        <v>1.9375483335906746E-2</v>
      </c>
      <c r="G4063">
        <f t="shared" si="191"/>
        <v>0.59392903739526526</v>
      </c>
    </row>
    <row r="4064" spans="1:7" hidden="1" x14ac:dyDescent="0.3">
      <c r="A4064">
        <v>21</v>
      </c>
      <c r="B4064">
        <v>11</v>
      </c>
      <c r="C4064">
        <v>2.6837390079999999E-2</v>
      </c>
      <c r="D4064">
        <v>28972.4532</v>
      </c>
      <c r="E4064">
        <f t="shared" si="189"/>
        <v>170.21296425360791</v>
      </c>
      <c r="F4064">
        <f t="shared" si="190"/>
        <v>1.702129642536079E-2</v>
      </c>
      <c r="G4064">
        <f t="shared" si="191"/>
        <v>0.63423814218229635</v>
      </c>
    </row>
    <row r="4065" spans="1:7" hidden="1" x14ac:dyDescent="0.3">
      <c r="A4065">
        <v>21</v>
      </c>
      <c r="B4065">
        <v>11</v>
      </c>
      <c r="C4065">
        <v>2.7433788809999998E-2</v>
      </c>
      <c r="D4065">
        <v>28532.154829999999</v>
      </c>
      <c r="E4065">
        <f t="shared" si="189"/>
        <v>168.91463770200616</v>
      </c>
      <c r="F4065">
        <f t="shared" si="190"/>
        <v>1.6891463770200617E-2</v>
      </c>
      <c r="G4065">
        <f t="shared" si="191"/>
        <v>0.61571749666759279</v>
      </c>
    </row>
    <row r="4066" spans="1:7" hidden="1" x14ac:dyDescent="0.3">
      <c r="A4066">
        <v>21</v>
      </c>
      <c r="B4066">
        <v>11</v>
      </c>
      <c r="C4066">
        <v>1.9767910829999999E-2</v>
      </c>
      <c r="D4066">
        <v>23341.40609</v>
      </c>
      <c r="E4066">
        <f t="shared" si="189"/>
        <v>152.7789451789742</v>
      </c>
      <c r="F4066">
        <f t="shared" si="190"/>
        <v>1.527789451789742E-2</v>
      </c>
      <c r="G4066">
        <f t="shared" si="191"/>
        <v>0.77286338699542889</v>
      </c>
    </row>
    <row r="4067" spans="1:7" hidden="1" x14ac:dyDescent="0.3">
      <c r="A4067">
        <v>21</v>
      </c>
      <c r="B4067">
        <v>11</v>
      </c>
      <c r="C4067">
        <v>2.13268595E-2</v>
      </c>
      <c r="D4067">
        <v>25320.32546</v>
      </c>
      <c r="E4067">
        <f t="shared" si="189"/>
        <v>159.12361691464909</v>
      </c>
      <c r="F4067">
        <f t="shared" si="190"/>
        <v>1.591236169146491E-2</v>
      </c>
      <c r="G4067">
        <f t="shared" si="191"/>
        <v>0.7461183720680914</v>
      </c>
    </row>
    <row r="4068" spans="1:7" hidden="1" x14ac:dyDescent="0.3">
      <c r="A4068">
        <v>21</v>
      </c>
      <c r="B4068">
        <v>11</v>
      </c>
      <c r="C4068">
        <v>2.197230356E-2</v>
      </c>
      <c r="D4068">
        <v>27324.969280000001</v>
      </c>
      <c r="E4068">
        <f t="shared" si="189"/>
        <v>165.30265962772651</v>
      </c>
      <c r="F4068">
        <f t="shared" si="190"/>
        <v>1.6530265962772652E-2</v>
      </c>
      <c r="G4068">
        <f t="shared" si="191"/>
        <v>0.75232284669803884</v>
      </c>
    </row>
    <row r="4069" spans="1:7" hidden="1" x14ac:dyDescent="0.3">
      <c r="A4069">
        <v>21</v>
      </c>
      <c r="B4069">
        <v>11</v>
      </c>
      <c r="C4069">
        <v>9.2970797800000001E-3</v>
      </c>
      <c r="D4069">
        <v>4798.1711029999997</v>
      </c>
      <c r="E4069">
        <f t="shared" si="189"/>
        <v>69.268832118060132</v>
      </c>
      <c r="F4069">
        <f t="shared" si="190"/>
        <v>6.9268832118060128E-3</v>
      </c>
      <c r="G4069">
        <f t="shared" si="191"/>
        <v>0.74506010228149433</v>
      </c>
    </row>
    <row r="4070" spans="1:7" hidden="1" x14ac:dyDescent="0.3">
      <c r="A4070">
        <v>21</v>
      </c>
      <c r="B4070">
        <v>11</v>
      </c>
      <c r="C4070">
        <v>2.1791500199999998E-2</v>
      </c>
      <c r="D4070">
        <v>26680.739310000001</v>
      </c>
      <c r="E4070">
        <f t="shared" si="189"/>
        <v>163.34239899670877</v>
      </c>
      <c r="F4070">
        <f t="shared" si="190"/>
        <v>1.6334239899670876E-2</v>
      </c>
      <c r="G4070">
        <f t="shared" si="191"/>
        <v>0.74956931600656285</v>
      </c>
    </row>
    <row r="4071" spans="1:7" hidden="1" x14ac:dyDescent="0.3">
      <c r="A4071">
        <v>21</v>
      </c>
      <c r="B4071">
        <v>11</v>
      </c>
      <c r="C4071">
        <v>2.8242478039999998E-2</v>
      </c>
      <c r="D4071">
        <v>28865.45436</v>
      </c>
      <c r="E4071">
        <f t="shared" si="189"/>
        <v>169.89836479495617</v>
      </c>
      <c r="F4071">
        <f t="shared" si="190"/>
        <v>1.6989836479495618E-2</v>
      </c>
      <c r="G4071">
        <f t="shared" si="191"/>
        <v>0.60157031742869049</v>
      </c>
    </row>
    <row r="4072" spans="1:7" hidden="1" x14ac:dyDescent="0.3">
      <c r="A4072">
        <v>21</v>
      </c>
      <c r="B4072">
        <v>11</v>
      </c>
      <c r="C4072">
        <v>1.990592607E-2</v>
      </c>
      <c r="D4072">
        <v>23660.165710000001</v>
      </c>
      <c r="E4072">
        <f t="shared" si="189"/>
        <v>153.81861301546053</v>
      </c>
      <c r="F4072">
        <f t="shared" si="190"/>
        <v>1.5381861301546052E-2</v>
      </c>
      <c r="G4072">
        <f t="shared" si="191"/>
        <v>0.77272774185210524</v>
      </c>
    </row>
    <row r="4073" spans="1:7" hidden="1" x14ac:dyDescent="0.3">
      <c r="A4073">
        <v>21</v>
      </c>
      <c r="B4073">
        <v>11</v>
      </c>
      <c r="C4073">
        <v>2.7715822040000001E-2</v>
      </c>
      <c r="D4073">
        <v>28630.578850000002</v>
      </c>
      <c r="E4073">
        <f t="shared" si="189"/>
        <v>169.20572936517252</v>
      </c>
      <c r="F4073">
        <f t="shared" si="190"/>
        <v>1.6920572936517251E-2</v>
      </c>
      <c r="G4073">
        <f t="shared" si="191"/>
        <v>0.61050229403613421</v>
      </c>
    </row>
    <row r="4074" spans="1:7" hidden="1" x14ac:dyDescent="0.3">
      <c r="A4074">
        <v>21</v>
      </c>
      <c r="B4074">
        <v>11</v>
      </c>
      <c r="C4074">
        <v>2.2029684479999999E-2</v>
      </c>
      <c r="D4074">
        <v>27288.433089999999</v>
      </c>
      <c r="E4074">
        <f t="shared" si="189"/>
        <v>165.19210964813058</v>
      </c>
      <c r="F4074">
        <f t="shared" si="190"/>
        <v>1.6519210964813059E-2</v>
      </c>
      <c r="G4074">
        <f t="shared" si="191"/>
        <v>0.74986144172016123</v>
      </c>
    </row>
    <row r="4075" spans="1:7" hidden="1" x14ac:dyDescent="0.3">
      <c r="A4075">
        <v>21</v>
      </c>
      <c r="B4075">
        <v>11</v>
      </c>
      <c r="C4075">
        <v>2.2382518260000001E-2</v>
      </c>
      <c r="D4075">
        <v>27547.168969999999</v>
      </c>
      <c r="E4075">
        <f t="shared" si="189"/>
        <v>165.97339838058386</v>
      </c>
      <c r="F4075">
        <f t="shared" si="190"/>
        <v>1.6597339838058386E-2</v>
      </c>
      <c r="G4075">
        <f t="shared" si="191"/>
        <v>0.74153138825847131</v>
      </c>
    </row>
    <row r="4076" spans="1:7" hidden="1" x14ac:dyDescent="0.3">
      <c r="A4076">
        <v>21</v>
      </c>
      <c r="B4076">
        <v>11</v>
      </c>
      <c r="C4076">
        <v>2.6570713169999999E-2</v>
      </c>
      <c r="D4076">
        <v>26812.344160000001</v>
      </c>
      <c r="E4076">
        <f t="shared" si="189"/>
        <v>163.74475307624363</v>
      </c>
      <c r="F4076">
        <f t="shared" si="190"/>
        <v>1.6374475307624363E-2</v>
      </c>
      <c r="G4076">
        <f t="shared" si="191"/>
        <v>0.61626028638599628</v>
      </c>
    </row>
    <row r="4077" spans="1:7" hidden="1" x14ac:dyDescent="0.3">
      <c r="A4077">
        <v>21</v>
      </c>
      <c r="B4077">
        <v>11</v>
      </c>
      <c r="C4077">
        <v>1.944659755E-2</v>
      </c>
      <c r="D4077">
        <v>18799.361140000001</v>
      </c>
      <c r="E4077">
        <f t="shared" si="189"/>
        <v>137.11076230551708</v>
      </c>
      <c r="F4077">
        <f t="shared" si="190"/>
        <v>1.3711076230551709E-2</v>
      </c>
      <c r="G4077">
        <f t="shared" si="191"/>
        <v>0.70506299085475288</v>
      </c>
    </row>
    <row r="4078" spans="1:7" hidden="1" x14ac:dyDescent="0.3">
      <c r="A4078">
        <v>21</v>
      </c>
      <c r="B4078">
        <v>11</v>
      </c>
      <c r="C4078">
        <v>4.3793902490000002E-2</v>
      </c>
      <c r="D4078">
        <v>63728.809009999997</v>
      </c>
      <c r="E4078">
        <f t="shared" si="189"/>
        <v>252.44565555778533</v>
      </c>
      <c r="F4078">
        <f t="shared" si="190"/>
        <v>2.5244565555778534E-2</v>
      </c>
      <c r="G4078">
        <f t="shared" si="191"/>
        <v>0.57644019190897489</v>
      </c>
    </row>
    <row r="4079" spans="1:7" hidden="1" x14ac:dyDescent="0.3">
      <c r="A4079">
        <v>21</v>
      </c>
      <c r="B4079">
        <v>11</v>
      </c>
      <c r="C4079">
        <v>3.9931309499999998E-2</v>
      </c>
      <c r="D4079">
        <v>55266.207159999998</v>
      </c>
      <c r="E4079">
        <f t="shared" si="189"/>
        <v>235.0876584595627</v>
      </c>
      <c r="F4079">
        <f t="shared" si="190"/>
        <v>2.3508765845956271E-2</v>
      </c>
      <c r="G4079">
        <f t="shared" si="191"/>
        <v>0.58873015035873721</v>
      </c>
    </row>
    <row r="4080" spans="1:7" hidden="1" x14ac:dyDescent="0.3">
      <c r="A4080">
        <v>21</v>
      </c>
      <c r="B4080">
        <v>11</v>
      </c>
      <c r="C4080">
        <v>4.5767721130000001E-2</v>
      </c>
      <c r="D4080">
        <v>65491.12096</v>
      </c>
      <c r="E4080">
        <f t="shared" si="189"/>
        <v>255.91233061343488</v>
      </c>
      <c r="F4080">
        <f t="shared" si="190"/>
        <v>2.5591233061343487E-2</v>
      </c>
      <c r="G4080">
        <f t="shared" si="191"/>
        <v>0.5591546275300312</v>
      </c>
    </row>
    <row r="4081" spans="1:7" hidden="1" x14ac:dyDescent="0.3">
      <c r="A4081">
        <v>21</v>
      </c>
      <c r="B4081">
        <v>11</v>
      </c>
      <c r="C4081">
        <v>3.472906076E-2</v>
      </c>
      <c r="D4081">
        <v>42532.59923</v>
      </c>
      <c r="E4081">
        <f t="shared" si="189"/>
        <v>206.23433087146282</v>
      </c>
      <c r="F4081">
        <f t="shared" si="190"/>
        <v>2.0623433087146283E-2</v>
      </c>
      <c r="G4081">
        <f t="shared" si="191"/>
        <v>0.59383791659864871</v>
      </c>
    </row>
    <row r="4082" spans="1:7" hidden="1" x14ac:dyDescent="0.3">
      <c r="A4082">
        <v>21</v>
      </c>
      <c r="B4082">
        <v>11</v>
      </c>
      <c r="C4082">
        <v>3.7111257199999997E-2</v>
      </c>
      <c r="D4082">
        <v>45687.014589999999</v>
      </c>
      <c r="E4082">
        <f t="shared" si="189"/>
        <v>213.74520951357016</v>
      </c>
      <c r="F4082">
        <f t="shared" si="190"/>
        <v>2.1374520951357015E-2</v>
      </c>
      <c r="G4082">
        <f t="shared" si="191"/>
        <v>0.57595787812214072</v>
      </c>
    </row>
    <row r="4083" spans="1:7" hidden="1" x14ac:dyDescent="0.3">
      <c r="A4083">
        <v>21</v>
      </c>
      <c r="B4083">
        <v>11</v>
      </c>
      <c r="C4083">
        <v>4.9457318370000003E-2</v>
      </c>
      <c r="D4083">
        <v>76215.984060000003</v>
      </c>
      <c r="E4083">
        <f t="shared" si="189"/>
        <v>276.07242538870122</v>
      </c>
      <c r="F4083">
        <f t="shared" si="190"/>
        <v>2.7607242538870123E-2</v>
      </c>
      <c r="G4083">
        <f t="shared" si="191"/>
        <v>0.55820338523683932</v>
      </c>
    </row>
    <row r="4084" spans="1:7" hidden="1" x14ac:dyDescent="0.3">
      <c r="A4084">
        <v>21</v>
      </c>
      <c r="B4084">
        <v>11</v>
      </c>
      <c r="C4084">
        <v>5.0428984980000001E-2</v>
      </c>
      <c r="D4084">
        <v>75772.703139999998</v>
      </c>
      <c r="E4084">
        <f t="shared" si="189"/>
        <v>275.26842016475484</v>
      </c>
      <c r="F4084">
        <f t="shared" si="190"/>
        <v>2.7526842016475483E-2</v>
      </c>
      <c r="G4084">
        <f t="shared" si="191"/>
        <v>0.5458535805825272</v>
      </c>
    </row>
    <row r="4085" spans="1:7" hidden="1" x14ac:dyDescent="0.3">
      <c r="A4085">
        <v>21</v>
      </c>
      <c r="B4085">
        <v>11</v>
      </c>
      <c r="C4085">
        <v>3.7002639939999998E-2</v>
      </c>
      <c r="D4085">
        <v>47866.510179999997</v>
      </c>
      <c r="E4085">
        <f t="shared" si="189"/>
        <v>218.78416345796145</v>
      </c>
      <c r="F4085">
        <f t="shared" si="190"/>
        <v>2.1878416345796146E-2</v>
      </c>
      <c r="G4085">
        <f t="shared" si="191"/>
        <v>0.59126636319117043</v>
      </c>
    </row>
    <row r="4086" spans="1:7" hidden="1" x14ac:dyDescent="0.3">
      <c r="A4086">
        <v>21</v>
      </c>
      <c r="B4086">
        <v>11</v>
      </c>
      <c r="C4086">
        <v>3.7299640510000003E-2</v>
      </c>
      <c r="D4086">
        <v>48005.198579999997</v>
      </c>
      <c r="E4086">
        <f t="shared" si="189"/>
        <v>219.10088676224018</v>
      </c>
      <c r="F4086">
        <f t="shared" si="190"/>
        <v>2.1910088676224019E-2</v>
      </c>
      <c r="G4086">
        <f t="shared" si="191"/>
        <v>0.58740750250260299</v>
      </c>
    </row>
    <row r="4087" spans="1:7" hidden="1" x14ac:dyDescent="0.3">
      <c r="A4087">
        <v>21</v>
      </c>
      <c r="B4087">
        <v>11</v>
      </c>
      <c r="C4087">
        <v>3.6653459880000003E-2</v>
      </c>
      <c r="D4087">
        <v>46234.684630000003</v>
      </c>
      <c r="E4087">
        <f t="shared" si="189"/>
        <v>215.02252121580196</v>
      </c>
      <c r="F4087">
        <f t="shared" si="190"/>
        <v>2.1502252121580197E-2</v>
      </c>
      <c r="G4087">
        <f t="shared" si="191"/>
        <v>0.58663635553032534</v>
      </c>
    </row>
    <row r="4088" spans="1:7" hidden="1" x14ac:dyDescent="0.3">
      <c r="A4088">
        <v>21</v>
      </c>
      <c r="B4088">
        <v>11</v>
      </c>
      <c r="C4088">
        <v>3.7912287730000001E-2</v>
      </c>
      <c r="D4088">
        <v>47370.289069999999</v>
      </c>
      <c r="E4088">
        <f t="shared" si="189"/>
        <v>217.6471664644408</v>
      </c>
      <c r="F4088">
        <f t="shared" si="190"/>
        <v>2.1764716646444079E-2</v>
      </c>
      <c r="G4088">
        <f t="shared" si="191"/>
        <v>0.57408080465747402</v>
      </c>
    </row>
    <row r="4089" spans="1:7" hidden="1" x14ac:dyDescent="0.3">
      <c r="A4089">
        <v>21</v>
      </c>
      <c r="B4089">
        <v>11</v>
      </c>
      <c r="C4089">
        <v>3.3838189429999999E-2</v>
      </c>
      <c r="D4089">
        <v>41846.613619999996</v>
      </c>
      <c r="E4089">
        <f t="shared" si="189"/>
        <v>204.56444857305974</v>
      </c>
      <c r="F4089">
        <f t="shared" si="190"/>
        <v>2.0456444857305973E-2</v>
      </c>
      <c r="G4089">
        <f t="shared" si="191"/>
        <v>0.60453721673328831</v>
      </c>
    </row>
    <row r="4090" spans="1:7" hidden="1" x14ac:dyDescent="0.3">
      <c r="A4090">
        <v>21</v>
      </c>
      <c r="B4090">
        <v>11</v>
      </c>
      <c r="C4090">
        <v>3.6530493169999997E-2</v>
      </c>
      <c r="D4090">
        <v>47548.123379999997</v>
      </c>
      <c r="E4090">
        <f t="shared" si="189"/>
        <v>218.05532183370346</v>
      </c>
      <c r="F4090">
        <f t="shared" si="190"/>
        <v>2.1805532183370346E-2</v>
      </c>
      <c r="G4090">
        <f t="shared" si="191"/>
        <v>0.5969131618862934</v>
      </c>
    </row>
    <row r="4091" spans="1:7" hidden="1" x14ac:dyDescent="0.3">
      <c r="A4091">
        <v>21</v>
      </c>
      <c r="B4091">
        <v>11</v>
      </c>
      <c r="C4091">
        <v>3.4185077769999996E-2</v>
      </c>
      <c r="D4091">
        <v>43010.552250000001</v>
      </c>
      <c r="E4091">
        <f t="shared" si="189"/>
        <v>207.38985570658946</v>
      </c>
      <c r="F4091">
        <f t="shared" si="190"/>
        <v>2.0738985570658945E-2</v>
      </c>
      <c r="G4091">
        <f t="shared" si="191"/>
        <v>0.60666778967690349</v>
      </c>
    </row>
    <row r="4092" spans="1:7" hidden="1" x14ac:dyDescent="0.3">
      <c r="A4092">
        <v>21</v>
      </c>
      <c r="B4092">
        <v>11</v>
      </c>
      <c r="C4092">
        <v>5.2605374310000001E-2</v>
      </c>
      <c r="D4092">
        <v>85216.562680000003</v>
      </c>
      <c r="E4092">
        <f t="shared" si="189"/>
        <v>291.91876041118013</v>
      </c>
      <c r="F4092">
        <f t="shared" si="190"/>
        <v>2.9191876041118014E-2</v>
      </c>
      <c r="G4092">
        <f t="shared" si="191"/>
        <v>0.55492193381406651</v>
      </c>
    </row>
    <row r="4093" spans="1:7" hidden="1" x14ac:dyDescent="0.3">
      <c r="A4093">
        <v>21</v>
      </c>
      <c r="B4093">
        <v>11</v>
      </c>
      <c r="C4093">
        <v>5.280884324E-2</v>
      </c>
      <c r="D4093">
        <v>86256.35282</v>
      </c>
      <c r="E4093">
        <f t="shared" si="189"/>
        <v>293.69431867164201</v>
      </c>
      <c r="F4093">
        <f t="shared" si="190"/>
        <v>2.9369431867164199E-2</v>
      </c>
      <c r="G4093">
        <f t="shared" si="191"/>
        <v>0.55614609344289434</v>
      </c>
    </row>
    <row r="4094" spans="1:7" hidden="1" x14ac:dyDescent="0.3">
      <c r="A4094">
        <v>21</v>
      </c>
      <c r="B4094">
        <v>11</v>
      </c>
      <c r="C4094">
        <v>5.2667423650000003E-2</v>
      </c>
      <c r="D4094">
        <v>85620.697679999997</v>
      </c>
      <c r="E4094">
        <f t="shared" si="189"/>
        <v>292.61014623556719</v>
      </c>
      <c r="F4094">
        <f t="shared" si="190"/>
        <v>2.9261014623556719E-2</v>
      </c>
      <c r="G4094">
        <f t="shared" si="191"/>
        <v>0.55558089983687131</v>
      </c>
    </row>
    <row r="4095" spans="1:7" hidden="1" x14ac:dyDescent="0.3">
      <c r="A4095">
        <v>21</v>
      </c>
      <c r="B4095">
        <v>11</v>
      </c>
      <c r="C4095">
        <v>6.0243882210000002E-2</v>
      </c>
      <c r="D4095">
        <v>119496.8296</v>
      </c>
      <c r="E4095">
        <f t="shared" si="189"/>
        <v>345.68313467683089</v>
      </c>
      <c r="F4095">
        <f t="shared" si="190"/>
        <v>3.456831346768309E-2</v>
      </c>
      <c r="G4095">
        <f t="shared" si="191"/>
        <v>0.57380620570207919</v>
      </c>
    </row>
    <row r="4096" spans="1:7" hidden="1" x14ac:dyDescent="0.3">
      <c r="A4096">
        <v>21</v>
      </c>
      <c r="B4096">
        <v>11</v>
      </c>
      <c r="C4096">
        <v>6.0395763060000003E-2</v>
      </c>
      <c r="D4096">
        <v>117786.33930000001</v>
      </c>
      <c r="E4096">
        <f t="shared" si="189"/>
        <v>343.20014466780168</v>
      </c>
      <c r="F4096">
        <f t="shared" si="190"/>
        <v>3.4320014466780166E-2</v>
      </c>
      <c r="G4096">
        <f t="shared" si="191"/>
        <v>0.56825202179638068</v>
      </c>
    </row>
    <row r="4097" spans="1:7" hidden="1" x14ac:dyDescent="0.3">
      <c r="A4097">
        <v>21</v>
      </c>
      <c r="B4097">
        <v>10</v>
      </c>
      <c r="C4097">
        <v>4.4602014509999996E-2</v>
      </c>
      <c r="D4097">
        <v>67218.760810000007</v>
      </c>
      <c r="E4097">
        <f t="shared" si="189"/>
        <v>259.26581110898525</v>
      </c>
      <c r="F4097">
        <f t="shared" si="190"/>
        <v>2.5926581110898524E-2</v>
      </c>
      <c r="G4097">
        <f t="shared" si="191"/>
        <v>0.58128722201741923</v>
      </c>
    </row>
    <row r="4098" spans="1:7" hidden="1" x14ac:dyDescent="0.3">
      <c r="A4098">
        <v>21</v>
      </c>
      <c r="B4098">
        <v>10</v>
      </c>
      <c r="C4098">
        <v>4.9374181140000001E-2</v>
      </c>
      <c r="D4098">
        <v>76382.633830000006</v>
      </c>
      <c r="E4098">
        <f t="shared" si="189"/>
        <v>276.37408313733039</v>
      </c>
      <c r="F4098">
        <f t="shared" si="190"/>
        <v>2.7637408313733038E-2</v>
      </c>
      <c r="G4098">
        <f t="shared" si="191"/>
        <v>0.55975426175408238</v>
      </c>
    </row>
    <row r="4099" spans="1:7" hidden="1" x14ac:dyDescent="0.3">
      <c r="A4099">
        <v>21</v>
      </c>
      <c r="B4099">
        <v>10</v>
      </c>
      <c r="C4099">
        <v>4.6574569589999996E-2</v>
      </c>
      <c r="D4099">
        <v>67119.218330000003</v>
      </c>
      <c r="E4099">
        <f t="shared" ref="E4099:E4162" si="192">SQRT(D4099)</f>
        <v>259.07377005401378</v>
      </c>
      <c r="F4099">
        <f t="shared" ref="F4099:F4162" si="193">E4099/10000</f>
        <v>2.590737700540138E-2</v>
      </c>
      <c r="G4099">
        <f t="shared" ref="G4099:G4162" si="194">F4099/C4099</f>
        <v>0.55625585450313941</v>
      </c>
    </row>
    <row r="4100" spans="1:7" hidden="1" x14ac:dyDescent="0.3">
      <c r="A4100">
        <v>21</v>
      </c>
      <c r="B4100">
        <v>10</v>
      </c>
      <c r="C4100">
        <v>4.4598842739999998E-2</v>
      </c>
      <c r="D4100">
        <v>63448.822489999999</v>
      </c>
      <c r="E4100">
        <f t="shared" si="192"/>
        <v>251.89049702201947</v>
      </c>
      <c r="F4100">
        <f t="shared" si="193"/>
        <v>2.5189049702201947E-2</v>
      </c>
      <c r="G4100">
        <f t="shared" si="194"/>
        <v>0.56479155410035531</v>
      </c>
    </row>
    <row r="4101" spans="1:7" hidden="1" x14ac:dyDescent="0.3">
      <c r="A4101">
        <v>21</v>
      </c>
      <c r="B4101">
        <v>10</v>
      </c>
      <c r="C4101">
        <v>3.0864731310000001E-2</v>
      </c>
      <c r="D4101">
        <v>38060.271289999997</v>
      </c>
      <c r="E4101">
        <f t="shared" si="192"/>
        <v>195.09041824241393</v>
      </c>
      <c r="F4101">
        <f t="shared" si="193"/>
        <v>1.9509041824241392E-2</v>
      </c>
      <c r="G4101">
        <f t="shared" si="194"/>
        <v>0.6320820235982606</v>
      </c>
    </row>
    <row r="4102" spans="1:7" hidden="1" x14ac:dyDescent="0.3">
      <c r="A4102">
        <v>21</v>
      </c>
      <c r="B4102">
        <v>10</v>
      </c>
      <c r="C4102">
        <v>4.5699305579999995E-2</v>
      </c>
      <c r="D4102">
        <v>65438.180769999999</v>
      </c>
      <c r="E4102">
        <f t="shared" si="192"/>
        <v>255.80887547151292</v>
      </c>
      <c r="F4102">
        <f t="shared" si="193"/>
        <v>2.5580887547151293E-2</v>
      </c>
      <c r="G4102">
        <f t="shared" si="194"/>
        <v>0.5597653448446841</v>
      </c>
    </row>
    <row r="4103" spans="1:7" hidden="1" x14ac:dyDescent="0.3">
      <c r="A4103">
        <v>21</v>
      </c>
      <c r="B4103">
        <v>10</v>
      </c>
      <c r="C4103">
        <v>4.351611214E-2</v>
      </c>
      <c r="D4103">
        <v>46148.190790000001</v>
      </c>
      <c r="E4103">
        <f t="shared" si="192"/>
        <v>214.82129966555922</v>
      </c>
      <c r="F4103">
        <f t="shared" si="193"/>
        <v>2.1482129966555921E-2</v>
      </c>
      <c r="G4103">
        <f t="shared" si="194"/>
        <v>0.49365921977229099</v>
      </c>
    </row>
    <row r="4104" spans="1:7" hidden="1" x14ac:dyDescent="0.3">
      <c r="A4104">
        <v>21</v>
      </c>
      <c r="B4104">
        <v>10</v>
      </c>
      <c r="C4104">
        <v>3.5679653330000005E-2</v>
      </c>
      <c r="D4104">
        <v>52147.955170000001</v>
      </c>
      <c r="E4104">
        <f t="shared" si="192"/>
        <v>228.35926775587629</v>
      </c>
      <c r="F4104">
        <f t="shared" si="193"/>
        <v>2.2835926775587628E-2</v>
      </c>
      <c r="G4104">
        <f t="shared" si="194"/>
        <v>0.64002658782524735</v>
      </c>
    </row>
    <row r="4105" spans="1:7" hidden="1" x14ac:dyDescent="0.3">
      <c r="A4105">
        <v>21</v>
      </c>
      <c r="B4105">
        <v>10</v>
      </c>
      <c r="C4105">
        <v>4.2658511490000002E-2</v>
      </c>
      <c r="D4105">
        <v>60896.508629999997</v>
      </c>
      <c r="E4105">
        <f t="shared" si="192"/>
        <v>246.77217961107365</v>
      </c>
      <c r="F4105">
        <f t="shared" si="193"/>
        <v>2.4677217961107365E-2</v>
      </c>
      <c r="G4105">
        <f t="shared" si="194"/>
        <v>0.57848286541578442</v>
      </c>
    </row>
    <row r="4106" spans="1:7" hidden="1" x14ac:dyDescent="0.3">
      <c r="A4106">
        <v>21</v>
      </c>
      <c r="B4106">
        <v>10</v>
      </c>
      <c r="C4106">
        <v>4.5269538450000001E-2</v>
      </c>
      <c r="D4106">
        <v>65187.274069999999</v>
      </c>
      <c r="E4106">
        <f t="shared" si="192"/>
        <v>255.31798618585412</v>
      </c>
      <c r="F4106">
        <f t="shared" si="193"/>
        <v>2.5531798618585413E-2</v>
      </c>
      <c r="G4106">
        <f t="shared" si="194"/>
        <v>0.5639951166452728</v>
      </c>
    </row>
    <row r="4107" spans="1:7" hidden="1" x14ac:dyDescent="0.3">
      <c r="A4107">
        <v>21</v>
      </c>
      <c r="B4107">
        <v>10</v>
      </c>
      <c r="C4107">
        <v>4.4487179559999999E-2</v>
      </c>
      <c r="D4107">
        <v>72591.072050000002</v>
      </c>
      <c r="E4107">
        <f t="shared" si="192"/>
        <v>269.4273038316644</v>
      </c>
      <c r="F4107">
        <f t="shared" si="193"/>
        <v>2.6942730383166441E-2</v>
      </c>
      <c r="G4107">
        <f t="shared" si="194"/>
        <v>0.6056290969587923</v>
      </c>
    </row>
    <row r="4108" spans="1:7" hidden="1" x14ac:dyDescent="0.3">
      <c r="A4108">
        <v>21</v>
      </c>
      <c r="B4108">
        <v>10</v>
      </c>
      <c r="C4108">
        <v>4.6899167499999998E-2</v>
      </c>
      <c r="D4108">
        <v>66799.340259999997</v>
      </c>
      <c r="E4108">
        <f t="shared" si="192"/>
        <v>258.45568335790182</v>
      </c>
      <c r="F4108">
        <f t="shared" si="193"/>
        <v>2.5845568335790183E-2</v>
      </c>
      <c r="G4108">
        <f t="shared" si="194"/>
        <v>0.55108799822065468</v>
      </c>
    </row>
    <row r="4109" spans="1:7" hidden="1" x14ac:dyDescent="0.3">
      <c r="A4109">
        <v>21</v>
      </c>
      <c r="B4109">
        <v>10</v>
      </c>
      <c r="C4109">
        <v>4.4571487459999996E-2</v>
      </c>
      <c r="D4109">
        <v>64268.649859999998</v>
      </c>
      <c r="E4109">
        <f t="shared" si="192"/>
        <v>253.51262268376303</v>
      </c>
      <c r="F4109">
        <f t="shared" si="193"/>
        <v>2.5351262268376303E-2</v>
      </c>
      <c r="G4109">
        <f t="shared" si="194"/>
        <v>0.56877756864469486</v>
      </c>
    </row>
    <row r="4110" spans="1:7" hidden="1" x14ac:dyDescent="0.3">
      <c r="A4110">
        <v>21</v>
      </c>
      <c r="B4110">
        <v>10</v>
      </c>
      <c r="C4110">
        <v>4.4610474210000001E-2</v>
      </c>
      <c r="D4110">
        <v>65747.992750000005</v>
      </c>
      <c r="E4110">
        <f t="shared" si="192"/>
        <v>256.4137140443155</v>
      </c>
      <c r="F4110">
        <f t="shared" si="193"/>
        <v>2.564137140443155E-2</v>
      </c>
      <c r="G4110">
        <f t="shared" si="194"/>
        <v>0.57478365470241322</v>
      </c>
    </row>
    <row r="4111" spans="1:7" hidden="1" x14ac:dyDescent="0.3">
      <c r="A4111">
        <v>21</v>
      </c>
      <c r="B4111">
        <v>10</v>
      </c>
      <c r="C4111">
        <v>4.4320233700000003E-2</v>
      </c>
      <c r="D4111">
        <v>75405.477150000006</v>
      </c>
      <c r="E4111">
        <f t="shared" si="192"/>
        <v>274.60057747572199</v>
      </c>
      <c r="F4111">
        <f t="shared" si="193"/>
        <v>2.7460057747572198E-2</v>
      </c>
      <c r="G4111">
        <f t="shared" si="194"/>
        <v>0.61958287344437435</v>
      </c>
    </row>
    <row r="4112" spans="1:7" hidden="1" x14ac:dyDescent="0.3">
      <c r="A4112">
        <v>21</v>
      </c>
      <c r="B4112">
        <v>10</v>
      </c>
      <c r="C4112">
        <v>4.4525888579999999E-2</v>
      </c>
      <c r="D4112">
        <v>63541.654240000003</v>
      </c>
      <c r="E4112">
        <f t="shared" si="192"/>
        <v>252.07469972212604</v>
      </c>
      <c r="F4112">
        <f t="shared" si="193"/>
        <v>2.5207469972212605E-2</v>
      </c>
      <c r="G4112">
        <f t="shared" si="194"/>
        <v>0.56613064390443668</v>
      </c>
    </row>
    <row r="4113" spans="1:7" hidden="1" x14ac:dyDescent="0.3">
      <c r="A4113">
        <v>21</v>
      </c>
      <c r="B4113">
        <v>11</v>
      </c>
      <c r="C4113">
        <v>5.2426832090000007E-2</v>
      </c>
      <c r="D4113">
        <v>82952.06452</v>
      </c>
      <c r="E4113">
        <f t="shared" si="192"/>
        <v>288.01400056247263</v>
      </c>
      <c r="F4113">
        <f t="shared" si="193"/>
        <v>2.8801400056247262E-2</v>
      </c>
      <c r="G4113">
        <f t="shared" si="194"/>
        <v>0.54936373051884047</v>
      </c>
    </row>
    <row r="4114" spans="1:7" hidden="1" x14ac:dyDescent="0.3">
      <c r="A4114">
        <v>21</v>
      </c>
      <c r="B4114">
        <v>11</v>
      </c>
      <c r="C4114">
        <v>5.2037260790000005E-2</v>
      </c>
      <c r="D4114">
        <v>83969.485570000004</v>
      </c>
      <c r="E4114">
        <f t="shared" si="192"/>
        <v>289.77488774909398</v>
      </c>
      <c r="F4114">
        <f t="shared" si="193"/>
        <v>2.8977488774909396E-2</v>
      </c>
      <c r="G4114">
        <f t="shared" si="194"/>
        <v>0.55686037917810616</v>
      </c>
    </row>
    <row r="4115" spans="1:7" hidden="1" x14ac:dyDescent="0.3">
      <c r="A4115">
        <v>21</v>
      </c>
      <c r="B4115">
        <v>11</v>
      </c>
      <c r="C4115">
        <v>2.5933149559999997E-2</v>
      </c>
      <c r="D4115">
        <v>31160.150799999999</v>
      </c>
      <c r="E4115">
        <f t="shared" si="192"/>
        <v>176.52238045075191</v>
      </c>
      <c r="F4115">
        <f t="shared" si="193"/>
        <v>1.7652238045075191E-2</v>
      </c>
      <c r="G4115">
        <f t="shared" si="194"/>
        <v>0.68068238314957652</v>
      </c>
    </row>
    <row r="4116" spans="1:7" hidden="1" x14ac:dyDescent="0.3">
      <c r="A4116">
        <v>21</v>
      </c>
      <c r="B4116">
        <v>11</v>
      </c>
      <c r="C4116">
        <v>5.1460856609999994E-2</v>
      </c>
      <c r="D4116">
        <v>84906.37788</v>
      </c>
      <c r="E4116">
        <f t="shared" si="192"/>
        <v>291.38698989488188</v>
      </c>
      <c r="F4116">
        <f t="shared" si="193"/>
        <v>2.9138698989488187E-2</v>
      </c>
      <c r="G4116">
        <f t="shared" si="194"/>
        <v>0.56623035271872812</v>
      </c>
    </row>
    <row r="4117" spans="1:7" hidden="1" x14ac:dyDescent="0.3">
      <c r="A4117">
        <v>21</v>
      </c>
      <c r="B4117">
        <v>11</v>
      </c>
      <c r="C4117">
        <v>3.7065947639999999E-2</v>
      </c>
      <c r="D4117">
        <v>49173.983849999997</v>
      </c>
      <c r="E4117">
        <f t="shared" si="192"/>
        <v>221.75207744235453</v>
      </c>
      <c r="F4117">
        <f t="shared" si="193"/>
        <v>2.2175207744235453E-2</v>
      </c>
      <c r="G4117">
        <f t="shared" si="194"/>
        <v>0.5982636127264398</v>
      </c>
    </row>
    <row r="4118" spans="1:7" hidden="1" x14ac:dyDescent="0.3">
      <c r="A4118">
        <v>21</v>
      </c>
      <c r="B4118">
        <v>11</v>
      </c>
      <c r="C4118">
        <v>4.8428249319999998E-2</v>
      </c>
      <c r="D4118">
        <v>78116.61159</v>
      </c>
      <c r="E4118">
        <f t="shared" si="192"/>
        <v>279.49349114067041</v>
      </c>
      <c r="F4118">
        <f t="shared" si="193"/>
        <v>2.7949349114067042E-2</v>
      </c>
      <c r="G4118">
        <f t="shared" si="194"/>
        <v>0.57712904155146616</v>
      </c>
    </row>
    <row r="4119" spans="1:7" hidden="1" x14ac:dyDescent="0.3">
      <c r="A4119">
        <v>21</v>
      </c>
      <c r="B4119">
        <v>12</v>
      </c>
      <c r="C4119">
        <v>3.4058540339999999E-2</v>
      </c>
      <c r="D4119">
        <v>37153.332320000001</v>
      </c>
      <c r="E4119">
        <f t="shared" si="192"/>
        <v>192.75199692869592</v>
      </c>
      <c r="F4119">
        <f t="shared" si="193"/>
        <v>1.9275199692869591E-2</v>
      </c>
      <c r="G4119">
        <f t="shared" si="194"/>
        <v>0.56594321131936076</v>
      </c>
    </row>
    <row r="4120" spans="1:7" hidden="1" x14ac:dyDescent="0.3">
      <c r="A4120">
        <v>21</v>
      </c>
      <c r="B4120">
        <v>12</v>
      </c>
      <c r="C4120">
        <v>3.474888802E-2</v>
      </c>
      <c r="D4120">
        <v>40742.609600000003</v>
      </c>
      <c r="E4120">
        <f t="shared" si="192"/>
        <v>201.8479863659779</v>
      </c>
      <c r="F4120">
        <f t="shared" si="193"/>
        <v>2.0184798636597789E-2</v>
      </c>
      <c r="G4120">
        <f t="shared" si="194"/>
        <v>0.58087610242319887</v>
      </c>
    </row>
    <row r="4121" spans="1:7" hidden="1" x14ac:dyDescent="0.3">
      <c r="A4121">
        <v>21</v>
      </c>
      <c r="B4121">
        <v>12</v>
      </c>
      <c r="C4121">
        <v>3.6035862270000003E-2</v>
      </c>
      <c r="D4121">
        <v>39649.018960000001</v>
      </c>
      <c r="E4121">
        <f t="shared" si="192"/>
        <v>199.12061410110206</v>
      </c>
      <c r="F4121">
        <f t="shared" si="193"/>
        <v>1.9912061410110208E-2</v>
      </c>
      <c r="G4121">
        <f t="shared" si="194"/>
        <v>0.55256236859044383</v>
      </c>
    </row>
    <row r="4122" spans="1:7" hidden="1" x14ac:dyDescent="0.3">
      <c r="A4122">
        <v>21</v>
      </c>
      <c r="B4122">
        <v>12</v>
      </c>
      <c r="C4122">
        <v>3.394104857E-2</v>
      </c>
      <c r="D4122">
        <v>37499.801890000002</v>
      </c>
      <c r="E4122">
        <f t="shared" si="192"/>
        <v>193.6486557918748</v>
      </c>
      <c r="F4122">
        <f t="shared" si="193"/>
        <v>1.9364865579187481E-2</v>
      </c>
      <c r="G4122">
        <f t="shared" si="194"/>
        <v>0.57054411678676908</v>
      </c>
    </row>
    <row r="4123" spans="1:7" hidden="1" x14ac:dyDescent="0.3">
      <c r="A4123">
        <v>21</v>
      </c>
      <c r="B4123">
        <v>12</v>
      </c>
      <c r="C4123">
        <v>4.0823053640000002E-2</v>
      </c>
      <c r="D4123">
        <v>51529.239269999998</v>
      </c>
      <c r="E4123">
        <f t="shared" si="192"/>
        <v>227.00052702581991</v>
      </c>
      <c r="F4123">
        <f t="shared" si="193"/>
        <v>2.2700052702581991E-2</v>
      </c>
      <c r="G4123">
        <f t="shared" si="194"/>
        <v>0.55605964469888658</v>
      </c>
    </row>
    <row r="4124" spans="1:7" hidden="1" x14ac:dyDescent="0.3">
      <c r="A4124">
        <v>21</v>
      </c>
      <c r="B4124">
        <v>12</v>
      </c>
      <c r="C4124">
        <v>3.9305723850000002E-2</v>
      </c>
      <c r="D4124">
        <v>59197.274239999999</v>
      </c>
      <c r="E4124">
        <f t="shared" si="192"/>
        <v>243.30489974515515</v>
      </c>
      <c r="F4124">
        <f t="shared" si="193"/>
        <v>2.4330489974515514E-2</v>
      </c>
      <c r="G4124">
        <f t="shared" si="194"/>
        <v>0.61900628181703143</v>
      </c>
    </row>
    <row r="4125" spans="1:7" hidden="1" x14ac:dyDescent="0.3">
      <c r="A4125">
        <v>21</v>
      </c>
      <c r="B4125">
        <v>12</v>
      </c>
      <c r="C4125">
        <v>3.1823247690000001E-2</v>
      </c>
      <c r="D4125">
        <v>35865.866150000002</v>
      </c>
      <c r="E4125">
        <f t="shared" si="192"/>
        <v>189.38285600866834</v>
      </c>
      <c r="F4125">
        <f t="shared" si="193"/>
        <v>1.8938285600866835E-2</v>
      </c>
      <c r="G4125">
        <f t="shared" si="194"/>
        <v>0.59510851266189024</v>
      </c>
    </row>
    <row r="4126" spans="1:7" hidden="1" x14ac:dyDescent="0.3">
      <c r="A4126">
        <v>21</v>
      </c>
      <c r="B4126">
        <v>12</v>
      </c>
      <c r="C4126">
        <v>3.5373969929999999E-2</v>
      </c>
      <c r="D4126">
        <v>40463.59102</v>
      </c>
      <c r="E4126">
        <f t="shared" si="192"/>
        <v>201.15563879742473</v>
      </c>
      <c r="F4126">
        <f t="shared" si="193"/>
        <v>2.0115563879742473E-2</v>
      </c>
      <c r="G4126">
        <f t="shared" si="194"/>
        <v>0.56865440660316846</v>
      </c>
    </row>
    <row r="4127" spans="1:7" hidden="1" x14ac:dyDescent="0.3">
      <c r="A4127">
        <v>21</v>
      </c>
      <c r="B4127">
        <v>12</v>
      </c>
      <c r="C4127">
        <v>3.502497182E-2</v>
      </c>
      <c r="D4127">
        <v>40971.132080000003</v>
      </c>
      <c r="E4127">
        <f t="shared" si="192"/>
        <v>202.41327051357084</v>
      </c>
      <c r="F4127">
        <f t="shared" si="193"/>
        <v>2.0241327051357085E-2</v>
      </c>
      <c r="G4127">
        <f t="shared" si="194"/>
        <v>0.57791130155310666</v>
      </c>
    </row>
    <row r="4128" spans="1:7" hidden="1" x14ac:dyDescent="0.3">
      <c r="A4128">
        <v>21</v>
      </c>
      <c r="B4128">
        <v>12</v>
      </c>
      <c r="C4128">
        <v>3.9598442749999997E-2</v>
      </c>
      <c r="D4128">
        <v>49540.725100000003</v>
      </c>
      <c r="E4128">
        <f t="shared" si="192"/>
        <v>222.5774586520387</v>
      </c>
      <c r="F4128">
        <f t="shared" si="193"/>
        <v>2.2257745865203869E-2</v>
      </c>
      <c r="G4128">
        <f t="shared" si="194"/>
        <v>0.56208639328888432</v>
      </c>
    </row>
    <row r="4129" spans="1:7" hidden="1" x14ac:dyDescent="0.3">
      <c r="A4129">
        <v>21</v>
      </c>
      <c r="B4129">
        <v>12</v>
      </c>
      <c r="C4129">
        <v>3.5278311870000002E-2</v>
      </c>
      <c r="D4129">
        <v>38921.432869999997</v>
      </c>
      <c r="E4129">
        <f t="shared" si="192"/>
        <v>197.28515623330611</v>
      </c>
      <c r="F4129">
        <f t="shared" si="193"/>
        <v>1.9728515623330611E-2</v>
      </c>
      <c r="G4129">
        <f t="shared" si="194"/>
        <v>0.55922504727635114</v>
      </c>
    </row>
    <row r="4130" spans="1:7" hidden="1" x14ac:dyDescent="0.3">
      <c r="A4130">
        <v>21</v>
      </c>
      <c r="B4130">
        <v>12</v>
      </c>
      <c r="C4130">
        <v>3.5430532229999999E-2</v>
      </c>
      <c r="D4130">
        <v>37329.147190000003</v>
      </c>
      <c r="E4130">
        <f t="shared" si="192"/>
        <v>193.20752363715033</v>
      </c>
      <c r="F4130">
        <f t="shared" si="193"/>
        <v>1.9320752363715034E-2</v>
      </c>
      <c r="G4130">
        <f t="shared" si="194"/>
        <v>0.54531363622462392</v>
      </c>
    </row>
    <row r="4131" spans="1:7" hidden="1" x14ac:dyDescent="0.3">
      <c r="A4131">
        <v>21</v>
      </c>
      <c r="B4131">
        <v>12</v>
      </c>
      <c r="C4131">
        <v>3.0380832700000002E-2</v>
      </c>
      <c r="D4131">
        <v>32617.52966</v>
      </c>
      <c r="E4131">
        <f t="shared" si="192"/>
        <v>180.60323823231963</v>
      </c>
      <c r="F4131">
        <f t="shared" si="193"/>
        <v>1.8060323823231961E-2</v>
      </c>
      <c r="G4131">
        <f t="shared" si="194"/>
        <v>0.59446441121516591</v>
      </c>
    </row>
    <row r="4132" spans="1:7" hidden="1" x14ac:dyDescent="0.3">
      <c r="A4132">
        <v>21</v>
      </c>
      <c r="B4132">
        <v>12</v>
      </c>
      <c r="C4132">
        <v>3.2362085050000003E-2</v>
      </c>
      <c r="D4132">
        <v>35565.469660000002</v>
      </c>
      <c r="E4132">
        <f t="shared" si="192"/>
        <v>188.58809522342602</v>
      </c>
      <c r="F4132">
        <f t="shared" si="193"/>
        <v>1.8858809522342604E-2</v>
      </c>
      <c r="G4132">
        <f t="shared" si="194"/>
        <v>0.58274395772724175</v>
      </c>
    </row>
    <row r="4133" spans="1:7" hidden="1" x14ac:dyDescent="0.3">
      <c r="A4133">
        <v>21</v>
      </c>
      <c r="B4133">
        <v>12</v>
      </c>
      <c r="C4133">
        <v>3.4634245379999998E-2</v>
      </c>
      <c r="D4133">
        <v>39516.697070000002</v>
      </c>
      <c r="E4133">
        <f t="shared" si="192"/>
        <v>198.78807074369428</v>
      </c>
      <c r="F4133">
        <f t="shared" si="193"/>
        <v>1.9878807074369429E-2</v>
      </c>
      <c r="G4133">
        <f t="shared" si="194"/>
        <v>0.57396391508644529</v>
      </c>
    </row>
    <row r="4134" spans="1:7" hidden="1" x14ac:dyDescent="0.3">
      <c r="A4134">
        <v>21</v>
      </c>
      <c r="B4134">
        <v>12</v>
      </c>
      <c r="C4134">
        <v>3.705521673E-2</v>
      </c>
      <c r="D4134">
        <v>43761.317849999999</v>
      </c>
      <c r="E4134">
        <f t="shared" si="192"/>
        <v>209.19205972024847</v>
      </c>
      <c r="F4134">
        <f t="shared" si="193"/>
        <v>2.0919205972024846E-2</v>
      </c>
      <c r="G4134">
        <f t="shared" si="194"/>
        <v>0.56454145510606613</v>
      </c>
    </row>
    <row r="4135" spans="1:7" hidden="1" x14ac:dyDescent="0.3">
      <c r="A4135">
        <v>21</v>
      </c>
      <c r="B4135">
        <v>12</v>
      </c>
      <c r="C4135">
        <v>2.8806811219999999E-2</v>
      </c>
      <c r="D4135">
        <v>29159.468519999999</v>
      </c>
      <c r="E4135">
        <f t="shared" si="192"/>
        <v>170.7614374500285</v>
      </c>
      <c r="F4135">
        <f t="shared" si="193"/>
        <v>1.707614374500285E-2</v>
      </c>
      <c r="G4135">
        <f t="shared" si="194"/>
        <v>0.59278146458457093</v>
      </c>
    </row>
    <row r="4136" spans="1:7" hidden="1" x14ac:dyDescent="0.3">
      <c r="A4136">
        <v>21</v>
      </c>
      <c r="B4136">
        <v>12</v>
      </c>
      <c r="C4136">
        <v>2.928352997E-2</v>
      </c>
      <c r="D4136">
        <v>29563.437290000002</v>
      </c>
      <c r="E4136">
        <f t="shared" si="192"/>
        <v>171.94021428973502</v>
      </c>
      <c r="F4136">
        <f t="shared" si="193"/>
        <v>1.7194021428973503E-2</v>
      </c>
      <c r="G4136">
        <f t="shared" si="194"/>
        <v>0.58715672074330538</v>
      </c>
    </row>
    <row r="4137" spans="1:7" hidden="1" x14ac:dyDescent="0.3">
      <c r="A4137">
        <v>21</v>
      </c>
      <c r="B4137">
        <v>12</v>
      </c>
      <c r="C4137">
        <v>2.8766848299999998E-2</v>
      </c>
      <c r="D4137">
        <v>30808.88481</v>
      </c>
      <c r="E4137">
        <f t="shared" si="192"/>
        <v>175.52459887434583</v>
      </c>
      <c r="F4137">
        <f t="shared" si="193"/>
        <v>1.7552459887434584E-2</v>
      </c>
      <c r="G4137">
        <f t="shared" si="194"/>
        <v>0.61016277154819853</v>
      </c>
    </row>
    <row r="4138" spans="1:7" hidden="1" x14ac:dyDescent="0.3">
      <c r="A4138">
        <v>21</v>
      </c>
      <c r="B4138">
        <v>12</v>
      </c>
      <c r="C4138">
        <v>3.5847518520000003E-2</v>
      </c>
      <c r="D4138">
        <v>44027.804550000001</v>
      </c>
      <c r="E4138">
        <f t="shared" si="192"/>
        <v>209.82803566253963</v>
      </c>
      <c r="F4138">
        <f t="shared" si="193"/>
        <v>2.0982803566253962E-2</v>
      </c>
      <c r="G4138">
        <f t="shared" si="194"/>
        <v>0.58533489715744935</v>
      </c>
    </row>
    <row r="4139" spans="1:7" hidden="1" x14ac:dyDescent="0.3">
      <c r="A4139">
        <v>21</v>
      </c>
      <c r="B4139">
        <v>12</v>
      </c>
      <c r="C4139">
        <v>2.79493463E-2</v>
      </c>
      <c r="D4139">
        <v>28811.52461</v>
      </c>
      <c r="E4139">
        <f t="shared" si="192"/>
        <v>169.73957879646102</v>
      </c>
      <c r="F4139">
        <f t="shared" si="193"/>
        <v>1.69739578796461E-2</v>
      </c>
      <c r="G4139">
        <f t="shared" si="194"/>
        <v>0.60731144469186027</v>
      </c>
    </row>
    <row r="4140" spans="1:7" hidden="1" x14ac:dyDescent="0.3">
      <c r="A4140">
        <v>21</v>
      </c>
      <c r="B4140">
        <v>12</v>
      </c>
      <c r="C4140">
        <v>2.8668263619999999E-2</v>
      </c>
      <c r="D4140">
        <v>28283.7114</v>
      </c>
      <c r="E4140">
        <f t="shared" si="192"/>
        <v>168.17761860604401</v>
      </c>
      <c r="F4140">
        <f t="shared" si="193"/>
        <v>1.6817761860604401E-2</v>
      </c>
      <c r="G4140">
        <f t="shared" si="194"/>
        <v>0.58663343143223134</v>
      </c>
    </row>
    <row r="4141" spans="1:7" hidden="1" x14ac:dyDescent="0.3">
      <c r="A4141">
        <v>21</v>
      </c>
      <c r="B4141">
        <v>12</v>
      </c>
      <c r="C4141">
        <v>3.321629215E-2</v>
      </c>
      <c r="D4141">
        <v>35968.33268</v>
      </c>
      <c r="E4141">
        <f t="shared" si="192"/>
        <v>189.65319053472314</v>
      </c>
      <c r="F4141">
        <f t="shared" si="193"/>
        <v>1.8965319053472315E-2</v>
      </c>
      <c r="G4141">
        <f t="shared" si="194"/>
        <v>0.57096436194105171</v>
      </c>
    </row>
    <row r="4142" spans="1:7" hidden="1" x14ac:dyDescent="0.3">
      <c r="A4142">
        <v>21</v>
      </c>
      <c r="B4142">
        <v>12</v>
      </c>
      <c r="C4142">
        <v>3.2744549419999998E-2</v>
      </c>
      <c r="D4142">
        <v>36094.388630000001</v>
      </c>
      <c r="E4142">
        <f t="shared" si="192"/>
        <v>189.98523266296252</v>
      </c>
      <c r="F4142">
        <f t="shared" si="193"/>
        <v>1.8998523266296252E-2</v>
      </c>
      <c r="G4142">
        <f t="shared" si="194"/>
        <v>0.58020414398165976</v>
      </c>
    </row>
    <row r="4143" spans="1:7" hidden="1" x14ac:dyDescent="0.3">
      <c r="A4143">
        <v>21</v>
      </c>
      <c r="B4143">
        <v>12</v>
      </c>
      <c r="C4143">
        <v>3.0096887600000004E-2</v>
      </c>
      <c r="D4143">
        <v>32391.218690000002</v>
      </c>
      <c r="E4143">
        <f t="shared" si="192"/>
        <v>179.97560581923318</v>
      </c>
      <c r="F4143">
        <f t="shared" si="193"/>
        <v>1.7997560581923318E-2</v>
      </c>
      <c r="G4143">
        <f t="shared" si="194"/>
        <v>0.59798743382100794</v>
      </c>
    </row>
    <row r="4144" spans="1:7" hidden="1" x14ac:dyDescent="0.3">
      <c r="A4144">
        <v>21</v>
      </c>
      <c r="B4144">
        <v>12</v>
      </c>
      <c r="C4144">
        <v>3.5910963659999996E-2</v>
      </c>
      <c r="D4144">
        <v>43878.159189999998</v>
      </c>
      <c r="E4144">
        <f t="shared" si="192"/>
        <v>209.47114166395332</v>
      </c>
      <c r="F4144">
        <f t="shared" si="193"/>
        <v>2.0947114166395331E-2</v>
      </c>
      <c r="G4144">
        <f t="shared" si="194"/>
        <v>0.58330693558434388</v>
      </c>
    </row>
    <row r="4145" spans="1:7" hidden="1" x14ac:dyDescent="0.3">
      <c r="A4145">
        <v>21</v>
      </c>
      <c r="B4145">
        <v>12</v>
      </c>
      <c r="C4145">
        <v>3.453074221E-2</v>
      </c>
      <c r="D4145">
        <v>38737.509129999999</v>
      </c>
      <c r="E4145">
        <f t="shared" si="192"/>
        <v>196.81846745160883</v>
      </c>
      <c r="F4145">
        <f t="shared" si="193"/>
        <v>1.9681846745160884E-2</v>
      </c>
      <c r="G4145">
        <f t="shared" si="194"/>
        <v>0.56998041413257194</v>
      </c>
    </row>
    <row r="4146" spans="1:7" hidden="1" x14ac:dyDescent="0.3">
      <c r="A4146">
        <v>21</v>
      </c>
      <c r="B4146">
        <v>12</v>
      </c>
      <c r="C4146">
        <v>2.3298287859999999E-2</v>
      </c>
      <c r="D4146">
        <v>20473.034159999999</v>
      </c>
      <c r="E4146">
        <f t="shared" si="192"/>
        <v>143.0840108467749</v>
      </c>
      <c r="F4146">
        <f t="shared" si="193"/>
        <v>1.4308401084677491E-2</v>
      </c>
      <c r="G4146">
        <f t="shared" si="194"/>
        <v>0.61413959560706932</v>
      </c>
    </row>
    <row r="4147" spans="1:7" hidden="1" x14ac:dyDescent="0.3">
      <c r="A4147">
        <v>21</v>
      </c>
      <c r="B4147">
        <v>12</v>
      </c>
      <c r="C4147">
        <v>2.476616983E-2</v>
      </c>
      <c r="D4147">
        <v>23492.111000000001</v>
      </c>
      <c r="E4147">
        <f t="shared" si="192"/>
        <v>153.27136392686012</v>
      </c>
      <c r="F4147">
        <f t="shared" si="193"/>
        <v>1.5327136392686012E-2</v>
      </c>
      <c r="G4147">
        <f t="shared" si="194"/>
        <v>0.61887391138373749</v>
      </c>
    </row>
    <row r="4148" spans="1:7" hidden="1" x14ac:dyDescent="0.3">
      <c r="A4148">
        <v>21</v>
      </c>
      <c r="B4148">
        <v>12</v>
      </c>
      <c r="C4148">
        <v>3.3568882459999998E-2</v>
      </c>
      <c r="D4148">
        <v>36925.547010000002</v>
      </c>
      <c r="E4148">
        <f t="shared" si="192"/>
        <v>192.16021182856767</v>
      </c>
      <c r="F4148">
        <f t="shared" si="193"/>
        <v>1.9216021182856768E-2</v>
      </c>
      <c r="G4148">
        <f t="shared" si="194"/>
        <v>0.57243553477701237</v>
      </c>
    </row>
    <row r="4149" spans="1:7" hidden="1" x14ac:dyDescent="0.3">
      <c r="A4149">
        <v>21</v>
      </c>
      <c r="B4149">
        <v>12</v>
      </c>
      <c r="C4149">
        <v>2.6947064579999999E-2</v>
      </c>
      <c r="D4149">
        <v>25488.365440000001</v>
      </c>
      <c r="E4149">
        <f t="shared" si="192"/>
        <v>159.65076085005046</v>
      </c>
      <c r="F4149">
        <f t="shared" si="193"/>
        <v>1.5965076085005046E-2</v>
      </c>
      <c r="G4149">
        <f t="shared" si="194"/>
        <v>0.59246067554438786</v>
      </c>
    </row>
    <row r="4150" spans="1:7" hidden="1" x14ac:dyDescent="0.3">
      <c r="A4150">
        <v>21</v>
      </c>
      <c r="B4150">
        <v>12</v>
      </c>
      <c r="C4150">
        <v>4.103944239E-2</v>
      </c>
      <c r="D4150">
        <v>30962.21602</v>
      </c>
      <c r="E4150">
        <f t="shared" si="192"/>
        <v>175.96083660860447</v>
      </c>
      <c r="F4150">
        <f t="shared" si="193"/>
        <v>1.7596083660860448E-2</v>
      </c>
      <c r="G4150">
        <f t="shared" si="194"/>
        <v>0.42876030072835619</v>
      </c>
    </row>
    <row r="4151" spans="1:7" hidden="1" x14ac:dyDescent="0.3">
      <c r="A4151">
        <v>21</v>
      </c>
      <c r="B4151">
        <v>12</v>
      </c>
      <c r="C4151">
        <v>2.5723966739999996E-2</v>
      </c>
      <c r="D4151">
        <v>24718.023529999999</v>
      </c>
      <c r="E4151">
        <f t="shared" si="192"/>
        <v>157.21966648609836</v>
      </c>
      <c r="F4151">
        <f t="shared" si="193"/>
        <v>1.5721966648609836E-2</v>
      </c>
      <c r="G4151">
        <f t="shared" si="194"/>
        <v>0.6111797145252349</v>
      </c>
    </row>
    <row r="4152" spans="1:7" hidden="1" x14ac:dyDescent="0.3">
      <c r="A4152">
        <v>21</v>
      </c>
      <c r="B4152">
        <v>12</v>
      </c>
      <c r="C4152">
        <v>2.966696525E-2</v>
      </c>
      <c r="D4152">
        <v>40158.771520000002</v>
      </c>
      <c r="E4152">
        <f t="shared" si="192"/>
        <v>200.39653569859934</v>
      </c>
      <c r="F4152">
        <f t="shared" si="193"/>
        <v>2.0039653569859935E-2</v>
      </c>
      <c r="G4152">
        <f t="shared" si="194"/>
        <v>0.67548714204463278</v>
      </c>
    </row>
    <row r="4153" spans="1:7" hidden="1" x14ac:dyDescent="0.3">
      <c r="A4153">
        <v>21</v>
      </c>
      <c r="B4153">
        <v>12</v>
      </c>
      <c r="C4153">
        <v>4.6178157609999999E-2</v>
      </c>
      <c r="D4153">
        <v>63832.963340000002</v>
      </c>
      <c r="E4153">
        <f t="shared" si="192"/>
        <v>252.65186193653906</v>
      </c>
      <c r="F4153">
        <f t="shared" si="193"/>
        <v>2.5265186193653907E-2</v>
      </c>
      <c r="G4153">
        <f t="shared" si="194"/>
        <v>0.54712417084787868</v>
      </c>
    </row>
    <row r="4154" spans="1:7" hidden="1" x14ac:dyDescent="0.3">
      <c r="A4154">
        <v>21</v>
      </c>
      <c r="B4154">
        <v>12</v>
      </c>
      <c r="C4154">
        <v>3.3110167919999996E-2</v>
      </c>
      <c r="D4154">
        <v>36218.233070000002</v>
      </c>
      <c r="E4154">
        <f t="shared" si="192"/>
        <v>190.31088531663133</v>
      </c>
      <c r="F4154">
        <f t="shared" si="193"/>
        <v>1.9031088531663132E-2</v>
      </c>
      <c r="G4154">
        <f t="shared" si="194"/>
        <v>0.57478079173882768</v>
      </c>
    </row>
    <row r="4155" spans="1:7" hidden="1" x14ac:dyDescent="0.3">
      <c r="A4155">
        <v>21</v>
      </c>
      <c r="B4155">
        <v>12</v>
      </c>
      <c r="C4155">
        <v>3.9555549530000005E-2</v>
      </c>
      <c r="D4155">
        <v>50273.839959999998</v>
      </c>
      <c r="E4155">
        <f t="shared" si="192"/>
        <v>224.21828640857996</v>
      </c>
      <c r="F4155">
        <f t="shared" si="193"/>
        <v>2.2421828640857996E-2</v>
      </c>
      <c r="G4155">
        <f t="shared" si="194"/>
        <v>0.56684406884178595</v>
      </c>
    </row>
    <row r="4156" spans="1:7" hidden="1" x14ac:dyDescent="0.3">
      <c r="A4156">
        <v>21</v>
      </c>
      <c r="B4156">
        <v>12</v>
      </c>
      <c r="C4156">
        <v>3.1639737190000003E-2</v>
      </c>
      <c r="D4156">
        <v>34407.008119999999</v>
      </c>
      <c r="E4156">
        <f t="shared" si="192"/>
        <v>185.49126157315337</v>
      </c>
      <c r="F4156">
        <f t="shared" si="193"/>
        <v>1.8549126157315337E-2</v>
      </c>
      <c r="G4156">
        <f t="shared" si="194"/>
        <v>0.58626043718144216</v>
      </c>
    </row>
    <row r="4157" spans="1:7" hidden="1" x14ac:dyDescent="0.3">
      <c r="A4157">
        <v>21</v>
      </c>
      <c r="B4157">
        <v>12</v>
      </c>
      <c r="C4157">
        <v>3.823304777E-2</v>
      </c>
      <c r="D4157">
        <v>46102.567519999997</v>
      </c>
      <c r="E4157">
        <f t="shared" si="192"/>
        <v>214.71508451899695</v>
      </c>
      <c r="F4157">
        <f t="shared" si="193"/>
        <v>2.1471508451899695E-2</v>
      </c>
      <c r="G4157">
        <f t="shared" si="194"/>
        <v>0.56159552283319569</v>
      </c>
    </row>
    <row r="4158" spans="1:7" hidden="1" x14ac:dyDescent="0.3">
      <c r="A4158">
        <v>21</v>
      </c>
      <c r="B4158">
        <v>12</v>
      </c>
      <c r="C4158">
        <v>3.5152496459999995E-2</v>
      </c>
      <c r="D4158">
        <v>40448.84764</v>
      </c>
      <c r="E4158">
        <f t="shared" si="192"/>
        <v>201.11898876038532</v>
      </c>
      <c r="F4158">
        <f t="shared" si="193"/>
        <v>2.0111898876038533E-2</v>
      </c>
      <c r="G4158">
        <f t="shared" si="194"/>
        <v>0.57213287536843505</v>
      </c>
    </row>
    <row r="4159" spans="1:7" hidden="1" x14ac:dyDescent="0.3">
      <c r="A4159">
        <v>21</v>
      </c>
      <c r="B4159">
        <v>12</v>
      </c>
      <c r="C4159">
        <v>3.1445667740000002E-2</v>
      </c>
      <c r="D4159">
        <v>34433.177629999998</v>
      </c>
      <c r="E4159">
        <f t="shared" si="192"/>
        <v>185.56178925091231</v>
      </c>
      <c r="F4159">
        <f t="shared" si="193"/>
        <v>1.8556178925091232E-2</v>
      </c>
      <c r="G4159">
        <f t="shared" si="194"/>
        <v>0.59010287453642196</v>
      </c>
    </row>
    <row r="4160" spans="1:7" hidden="1" x14ac:dyDescent="0.3">
      <c r="A4160">
        <v>21</v>
      </c>
      <c r="B4160">
        <v>12</v>
      </c>
      <c r="C4160">
        <v>4.6196766939999995E-2</v>
      </c>
      <c r="D4160">
        <v>63134.864020000001</v>
      </c>
      <c r="E4160">
        <f t="shared" si="192"/>
        <v>251.26651989471259</v>
      </c>
      <c r="F4160">
        <f t="shared" si="193"/>
        <v>2.5126651989471258E-2</v>
      </c>
      <c r="G4160">
        <f t="shared" si="194"/>
        <v>0.54390498846175883</v>
      </c>
    </row>
    <row r="4161" spans="1:7" hidden="1" x14ac:dyDescent="0.3">
      <c r="A4161">
        <v>21</v>
      </c>
      <c r="B4161">
        <v>12</v>
      </c>
      <c r="C4161">
        <v>3.398629735E-2</v>
      </c>
      <c r="D4161">
        <v>40861.293859999998</v>
      </c>
      <c r="E4161">
        <f t="shared" si="192"/>
        <v>202.14176673809894</v>
      </c>
      <c r="F4161">
        <f t="shared" si="193"/>
        <v>2.0214176673809894E-2</v>
      </c>
      <c r="G4161">
        <f t="shared" si="194"/>
        <v>0.59477431347224685</v>
      </c>
    </row>
    <row r="4162" spans="1:7" hidden="1" x14ac:dyDescent="0.3">
      <c r="A4162">
        <v>21</v>
      </c>
      <c r="B4162">
        <v>12</v>
      </c>
      <c r="C4162">
        <v>3.186392364E-2</v>
      </c>
      <c r="D4162">
        <v>35298.982960000001</v>
      </c>
      <c r="E4162">
        <f t="shared" si="192"/>
        <v>187.88023568220262</v>
      </c>
      <c r="F4162">
        <f t="shared" si="193"/>
        <v>1.8788023568220263E-2</v>
      </c>
      <c r="G4162">
        <f t="shared" si="194"/>
        <v>0.58963308412636728</v>
      </c>
    </row>
    <row r="4163" spans="1:7" hidden="1" x14ac:dyDescent="0.3">
      <c r="A4163">
        <v>21</v>
      </c>
      <c r="B4163">
        <v>12</v>
      </c>
      <c r="C4163">
        <v>3.7565577610000005E-2</v>
      </c>
      <c r="D4163">
        <v>44785.614580000001</v>
      </c>
      <c r="E4163">
        <f t="shared" ref="E4163:E4226" si="195">SQRT(D4163)</f>
        <v>211.62611979621042</v>
      </c>
      <c r="F4163">
        <f t="shared" ref="F4163:F4226" si="196">E4163/10000</f>
        <v>2.1162611979621042E-2</v>
      </c>
      <c r="G4163">
        <f t="shared" ref="G4163:G4226" si="197">F4163/C4163</f>
        <v>0.56335116684023856</v>
      </c>
    </row>
    <row r="4164" spans="1:7" hidden="1" x14ac:dyDescent="0.3">
      <c r="A4164">
        <v>21</v>
      </c>
      <c r="B4164">
        <v>12</v>
      </c>
      <c r="C4164">
        <v>3.0361382209999999E-2</v>
      </c>
      <c r="D4164">
        <v>27076.2281</v>
      </c>
      <c r="E4164">
        <f t="shared" si="195"/>
        <v>164.54855848654523</v>
      </c>
      <c r="F4164">
        <f t="shared" si="196"/>
        <v>1.6454855848654523E-2</v>
      </c>
      <c r="G4164">
        <f t="shared" si="197"/>
        <v>0.54196662506474613</v>
      </c>
    </row>
    <row r="4165" spans="1:7" hidden="1" x14ac:dyDescent="0.3">
      <c r="A4165">
        <v>21</v>
      </c>
      <c r="B4165">
        <v>12</v>
      </c>
      <c r="C4165">
        <v>3.5782643119999999E-2</v>
      </c>
      <c r="D4165">
        <v>43859.729950000001</v>
      </c>
      <c r="E4165">
        <f t="shared" si="195"/>
        <v>209.4271471180372</v>
      </c>
      <c r="F4165">
        <f t="shared" si="196"/>
        <v>2.0942714711803721E-2</v>
      </c>
      <c r="G4165">
        <f t="shared" si="197"/>
        <v>0.58527578976127137</v>
      </c>
    </row>
    <row r="4166" spans="1:7" hidden="1" x14ac:dyDescent="0.3">
      <c r="A4166">
        <v>21</v>
      </c>
      <c r="B4166">
        <v>12</v>
      </c>
      <c r="C4166">
        <v>2.8618577979999997E-2</v>
      </c>
      <c r="D4166">
        <v>35940.688829999999</v>
      </c>
      <c r="E4166">
        <f t="shared" si="195"/>
        <v>189.58029652366304</v>
      </c>
      <c r="F4166">
        <f t="shared" si="196"/>
        <v>1.8958029652366305E-2</v>
      </c>
      <c r="G4166">
        <f t="shared" si="197"/>
        <v>0.66243786346110778</v>
      </c>
    </row>
    <row r="4167" spans="1:7" hidden="1" x14ac:dyDescent="0.3">
      <c r="A4167">
        <v>21</v>
      </c>
      <c r="B4167">
        <v>12</v>
      </c>
      <c r="C4167">
        <v>3.4203702439999997E-2</v>
      </c>
      <c r="D4167">
        <v>40933.53645</v>
      </c>
      <c r="E4167">
        <f t="shared" si="195"/>
        <v>202.32038070841998</v>
      </c>
      <c r="F4167">
        <f t="shared" si="196"/>
        <v>2.0232038070841996E-2</v>
      </c>
      <c r="G4167">
        <f t="shared" si="197"/>
        <v>0.59151602392556657</v>
      </c>
    </row>
    <row r="4168" spans="1:7" hidden="1" x14ac:dyDescent="0.3">
      <c r="A4168">
        <v>21</v>
      </c>
      <c r="B4168">
        <v>12</v>
      </c>
      <c r="C4168">
        <v>5.6743350339999998E-2</v>
      </c>
      <c r="D4168">
        <v>92815.51122</v>
      </c>
      <c r="E4168">
        <f t="shared" si="195"/>
        <v>304.65638220789009</v>
      </c>
      <c r="F4168">
        <f t="shared" si="196"/>
        <v>3.0465638220789008E-2</v>
      </c>
      <c r="G4168">
        <f t="shared" si="197"/>
        <v>0.53690235134587949</v>
      </c>
    </row>
    <row r="4169" spans="1:7" hidden="1" x14ac:dyDescent="0.3">
      <c r="A4169">
        <v>21</v>
      </c>
      <c r="B4169">
        <v>12</v>
      </c>
      <c r="C4169">
        <v>5.1252714820000003E-2</v>
      </c>
      <c r="D4169">
        <v>82381.617060000004</v>
      </c>
      <c r="E4169">
        <f t="shared" si="195"/>
        <v>287.02198009908579</v>
      </c>
      <c r="F4169">
        <f t="shared" si="196"/>
        <v>2.8702198009908579E-2</v>
      </c>
      <c r="G4169">
        <f t="shared" si="197"/>
        <v>0.56001322292313604</v>
      </c>
    </row>
    <row r="4170" spans="1:7" hidden="1" x14ac:dyDescent="0.3">
      <c r="A4170">
        <v>21</v>
      </c>
      <c r="B4170">
        <v>12</v>
      </c>
      <c r="C4170">
        <v>4.3462343729999998E-2</v>
      </c>
      <c r="D4170">
        <v>62737.529770000001</v>
      </c>
      <c r="E4170">
        <f t="shared" si="195"/>
        <v>250.47460903253247</v>
      </c>
      <c r="F4170">
        <f t="shared" si="196"/>
        <v>2.5047460903253247E-2</v>
      </c>
      <c r="G4170">
        <f t="shared" si="197"/>
        <v>0.57630258181323457</v>
      </c>
    </row>
    <row r="4171" spans="1:7" hidden="1" x14ac:dyDescent="0.3">
      <c r="A4171">
        <v>21</v>
      </c>
      <c r="B4171">
        <v>12</v>
      </c>
      <c r="C4171">
        <v>5.1134119989999997E-2</v>
      </c>
      <c r="D4171">
        <v>82761.996419999996</v>
      </c>
      <c r="E4171">
        <f t="shared" si="195"/>
        <v>287.68384803460896</v>
      </c>
      <c r="F4171">
        <f t="shared" si="196"/>
        <v>2.8768384803460896E-2</v>
      </c>
      <c r="G4171">
        <f t="shared" si="197"/>
        <v>0.56260643204746585</v>
      </c>
    </row>
    <row r="4172" spans="1:7" hidden="1" x14ac:dyDescent="0.3">
      <c r="A4172">
        <v>21</v>
      </c>
      <c r="B4172">
        <v>12</v>
      </c>
      <c r="C4172">
        <v>5.5921398039999994E-2</v>
      </c>
      <c r="D4172">
        <v>91674.004570000005</v>
      </c>
      <c r="E4172">
        <f t="shared" si="195"/>
        <v>302.77715331576786</v>
      </c>
      <c r="F4172">
        <f t="shared" si="196"/>
        <v>3.0277715331576787E-2</v>
      </c>
      <c r="G4172">
        <f t="shared" si="197"/>
        <v>0.54143344753147005</v>
      </c>
    </row>
    <row r="4173" spans="1:7" hidden="1" x14ac:dyDescent="0.3">
      <c r="A4173">
        <v>21</v>
      </c>
      <c r="B4173">
        <v>12</v>
      </c>
      <c r="C4173">
        <v>5.0176663430000004E-2</v>
      </c>
      <c r="D4173">
        <v>81502.911269999997</v>
      </c>
      <c r="E4173">
        <f t="shared" si="195"/>
        <v>285.48714729388433</v>
      </c>
      <c r="F4173">
        <f t="shared" si="196"/>
        <v>2.8548714729388434E-2</v>
      </c>
      <c r="G4173">
        <f t="shared" si="197"/>
        <v>0.56896399198037373</v>
      </c>
    </row>
    <row r="4174" spans="1:7" hidden="1" x14ac:dyDescent="0.3">
      <c r="A4174">
        <v>21</v>
      </c>
      <c r="B4174">
        <v>12</v>
      </c>
      <c r="C4174">
        <v>5.393120278E-2</v>
      </c>
      <c r="D4174">
        <v>95175.558709999998</v>
      </c>
      <c r="E4174">
        <f t="shared" si="195"/>
        <v>308.50536253037808</v>
      </c>
      <c r="F4174">
        <f t="shared" si="196"/>
        <v>3.0850536253037807E-2</v>
      </c>
      <c r="G4174">
        <f t="shared" si="197"/>
        <v>0.57203501243770716</v>
      </c>
    </row>
    <row r="4175" spans="1:7" hidden="1" x14ac:dyDescent="0.3">
      <c r="A4175">
        <v>21</v>
      </c>
      <c r="B4175">
        <v>11</v>
      </c>
      <c r="C4175">
        <v>4.1764899840000001E-2</v>
      </c>
      <c r="D4175">
        <v>59081.170080000004</v>
      </c>
      <c r="E4175">
        <f t="shared" si="195"/>
        <v>243.06618456708452</v>
      </c>
      <c r="F4175">
        <f t="shared" si="196"/>
        <v>2.4306618456708451E-2</v>
      </c>
      <c r="G4175">
        <f t="shared" si="197"/>
        <v>0.58198675322642535</v>
      </c>
    </row>
    <row r="4176" spans="1:7" hidden="1" x14ac:dyDescent="0.3">
      <c r="A4176">
        <v>21</v>
      </c>
      <c r="B4176">
        <v>11</v>
      </c>
      <c r="C4176">
        <v>4.9178794560000003E-2</v>
      </c>
      <c r="D4176">
        <v>68314.584050000005</v>
      </c>
      <c r="E4176">
        <f t="shared" si="195"/>
        <v>261.3705875763377</v>
      </c>
      <c r="F4176">
        <f t="shared" si="196"/>
        <v>2.6137058757633769E-2</v>
      </c>
      <c r="G4176">
        <f t="shared" si="197"/>
        <v>0.53147009786393939</v>
      </c>
    </row>
    <row r="4177" spans="1:7" hidden="1" x14ac:dyDescent="0.3">
      <c r="A4177">
        <v>21</v>
      </c>
      <c r="B4177">
        <v>11</v>
      </c>
      <c r="C4177">
        <v>4.1377313149999997E-2</v>
      </c>
      <c r="D4177">
        <v>58044.710050000002</v>
      </c>
      <c r="E4177">
        <f t="shared" si="195"/>
        <v>240.92469788296924</v>
      </c>
      <c r="F4177">
        <f t="shared" si="196"/>
        <v>2.4092469788296923E-2</v>
      </c>
      <c r="G4177">
        <f t="shared" si="197"/>
        <v>0.58226278977945001</v>
      </c>
    </row>
    <row r="4178" spans="1:7" hidden="1" x14ac:dyDescent="0.3">
      <c r="A4178">
        <v>21</v>
      </c>
      <c r="B4178">
        <v>11</v>
      </c>
      <c r="C4178">
        <v>4.712200649E-2</v>
      </c>
      <c r="D4178">
        <v>70500.659580000007</v>
      </c>
      <c r="E4178">
        <f t="shared" si="195"/>
        <v>265.51960300512656</v>
      </c>
      <c r="F4178">
        <f t="shared" si="196"/>
        <v>2.6551960300512656E-2</v>
      </c>
      <c r="G4178">
        <f t="shared" si="197"/>
        <v>0.56347261668807291</v>
      </c>
    </row>
    <row r="4179" spans="1:7" hidden="1" x14ac:dyDescent="0.3">
      <c r="A4179">
        <v>21</v>
      </c>
      <c r="B4179">
        <v>11</v>
      </c>
      <c r="C4179">
        <v>4.4830910250000001E-2</v>
      </c>
      <c r="D4179">
        <v>63539.938540000003</v>
      </c>
      <c r="E4179">
        <f t="shared" si="195"/>
        <v>252.07129654127621</v>
      </c>
      <c r="F4179">
        <f t="shared" si="196"/>
        <v>2.5207129654127622E-2</v>
      </c>
      <c r="G4179">
        <f t="shared" si="197"/>
        <v>0.56227119890182509</v>
      </c>
    </row>
    <row r="4180" spans="1:7" hidden="1" x14ac:dyDescent="0.3">
      <c r="A4180">
        <v>21</v>
      </c>
      <c r="B4180">
        <v>11</v>
      </c>
      <c r="C4180">
        <v>4.384510665E-2</v>
      </c>
      <c r="D4180">
        <v>60109.88983</v>
      </c>
      <c r="E4180">
        <f t="shared" si="195"/>
        <v>245.17318334189815</v>
      </c>
      <c r="F4180">
        <f t="shared" si="196"/>
        <v>2.4517318334189814E-2</v>
      </c>
      <c r="G4180">
        <f t="shared" si="197"/>
        <v>0.55918026451396063</v>
      </c>
    </row>
    <row r="4181" spans="1:7" hidden="1" x14ac:dyDescent="0.3">
      <c r="A4181">
        <v>21</v>
      </c>
      <c r="B4181">
        <v>12</v>
      </c>
      <c r="C4181">
        <v>4.392526225E-2</v>
      </c>
      <c r="D4181">
        <v>59352.079790000003</v>
      </c>
      <c r="E4181">
        <f t="shared" si="195"/>
        <v>243.62282280196985</v>
      </c>
      <c r="F4181">
        <f t="shared" si="196"/>
        <v>2.4362282280196986E-2</v>
      </c>
      <c r="G4181">
        <f t="shared" si="197"/>
        <v>0.55463032050985617</v>
      </c>
    </row>
    <row r="4182" spans="1:7" hidden="1" x14ac:dyDescent="0.3">
      <c r="A4182">
        <v>21</v>
      </c>
      <c r="B4182">
        <v>12</v>
      </c>
      <c r="C4182">
        <v>3.9556214499999999E-2</v>
      </c>
      <c r="D4182">
        <v>50496.83367</v>
      </c>
      <c r="E4182">
        <f t="shared" si="195"/>
        <v>224.71500544022422</v>
      </c>
      <c r="F4182">
        <f t="shared" si="196"/>
        <v>2.2471500544022423E-2</v>
      </c>
      <c r="G4182">
        <f t="shared" si="197"/>
        <v>0.56809026920466377</v>
      </c>
    </row>
    <row r="4183" spans="1:7" hidden="1" x14ac:dyDescent="0.3">
      <c r="A4183">
        <v>21</v>
      </c>
      <c r="B4183">
        <v>12</v>
      </c>
      <c r="C4183">
        <v>4.8943123400000003E-2</v>
      </c>
      <c r="D4183">
        <v>69636.697169999999</v>
      </c>
      <c r="E4183">
        <f t="shared" si="195"/>
        <v>263.88766013211</v>
      </c>
      <c r="F4183">
        <f t="shared" si="196"/>
        <v>2.6388766013210999E-2</v>
      </c>
      <c r="G4183">
        <f t="shared" si="197"/>
        <v>0.53917208751763068</v>
      </c>
    </row>
    <row r="4184" spans="1:7" hidden="1" x14ac:dyDescent="0.3">
      <c r="A4184">
        <v>21</v>
      </c>
      <c r="B4184">
        <v>12</v>
      </c>
      <c r="C4184">
        <v>4.6819447200000003E-2</v>
      </c>
      <c r="D4184">
        <v>63689.952490000003</v>
      </c>
      <c r="E4184">
        <f t="shared" si="195"/>
        <v>252.36868365548054</v>
      </c>
      <c r="F4184">
        <f t="shared" si="196"/>
        <v>2.5236868365548053E-2</v>
      </c>
      <c r="G4184">
        <f t="shared" si="197"/>
        <v>0.53902533829036858</v>
      </c>
    </row>
    <row r="4185" spans="1:7" hidden="1" x14ac:dyDescent="0.3">
      <c r="A4185">
        <v>21</v>
      </c>
      <c r="B4185">
        <v>12</v>
      </c>
      <c r="C4185">
        <v>4.6179958059999998E-2</v>
      </c>
      <c r="D4185">
        <v>66693.917360000007</v>
      </c>
      <c r="E4185">
        <f t="shared" si="195"/>
        <v>258.25165509634206</v>
      </c>
      <c r="F4185">
        <f t="shared" si="196"/>
        <v>2.5825165509634207E-2</v>
      </c>
      <c r="G4185">
        <f t="shared" si="197"/>
        <v>0.55922886452344711</v>
      </c>
    </row>
    <row r="4186" spans="1:7" hidden="1" x14ac:dyDescent="0.3">
      <c r="A4186">
        <v>21</v>
      </c>
      <c r="B4186">
        <v>12</v>
      </c>
      <c r="C4186">
        <v>4.0946658419999997E-2</v>
      </c>
      <c r="D4186">
        <v>52123.397720000001</v>
      </c>
      <c r="E4186">
        <f t="shared" si="195"/>
        <v>228.30549209337914</v>
      </c>
      <c r="F4186">
        <f t="shared" si="196"/>
        <v>2.2830549209337914E-2</v>
      </c>
      <c r="G4186">
        <f t="shared" si="197"/>
        <v>0.55756806758586563</v>
      </c>
    </row>
    <row r="4187" spans="1:7" hidden="1" x14ac:dyDescent="0.3">
      <c r="A4187">
        <v>21</v>
      </c>
      <c r="B4187">
        <v>12</v>
      </c>
      <c r="C4187">
        <v>4.9188053689999997E-2</v>
      </c>
      <c r="D4187">
        <v>104800.4096</v>
      </c>
      <c r="E4187">
        <f t="shared" si="195"/>
        <v>323.72891375346751</v>
      </c>
      <c r="F4187">
        <f t="shared" si="196"/>
        <v>3.2372891375346748E-2</v>
      </c>
      <c r="G4187">
        <f t="shared" si="197"/>
        <v>0.65814540212084471</v>
      </c>
    </row>
    <row r="4188" spans="1:7" hidden="1" x14ac:dyDescent="0.3">
      <c r="A4188">
        <v>21</v>
      </c>
      <c r="B4188">
        <v>13</v>
      </c>
      <c r="C4188">
        <v>3.9620436260000003E-2</v>
      </c>
      <c r="D4188">
        <v>47316.61593</v>
      </c>
      <c r="E4188">
        <f t="shared" si="195"/>
        <v>217.52382841886541</v>
      </c>
      <c r="F4188">
        <f t="shared" si="196"/>
        <v>2.175238284188654E-2</v>
      </c>
      <c r="G4188">
        <f t="shared" si="197"/>
        <v>0.54901926619741215</v>
      </c>
    </row>
    <row r="4189" spans="1:7" hidden="1" x14ac:dyDescent="0.3">
      <c r="A4189">
        <v>21</v>
      </c>
      <c r="B4189">
        <v>13</v>
      </c>
      <c r="C4189">
        <v>3.9611774860000004E-2</v>
      </c>
      <c r="D4189">
        <v>48277.152370000003</v>
      </c>
      <c r="E4189">
        <f t="shared" si="195"/>
        <v>219.72062345169149</v>
      </c>
      <c r="F4189">
        <f t="shared" si="196"/>
        <v>2.1972062345169151E-2</v>
      </c>
      <c r="G4189">
        <f t="shared" si="197"/>
        <v>0.55468512640054801</v>
      </c>
    </row>
    <row r="4190" spans="1:7" hidden="1" x14ac:dyDescent="0.3">
      <c r="A4190">
        <v>21</v>
      </c>
      <c r="B4190">
        <v>13</v>
      </c>
      <c r="C4190">
        <v>3.894068103E-2</v>
      </c>
      <c r="D4190">
        <v>47382.098550000002</v>
      </c>
      <c r="E4190">
        <f t="shared" si="195"/>
        <v>217.67429464684159</v>
      </c>
      <c r="F4190">
        <f t="shared" si="196"/>
        <v>2.1767429464684157E-2</v>
      </c>
      <c r="G4190">
        <f t="shared" si="197"/>
        <v>0.55898943955074831</v>
      </c>
    </row>
    <row r="4191" spans="1:7" hidden="1" x14ac:dyDescent="0.3">
      <c r="A4191">
        <v>21</v>
      </c>
      <c r="B4191">
        <v>13</v>
      </c>
      <c r="C4191">
        <v>4.0415574359999998E-2</v>
      </c>
      <c r="D4191">
        <v>53724.18348</v>
      </c>
      <c r="E4191">
        <f t="shared" si="195"/>
        <v>231.78477836130654</v>
      </c>
      <c r="F4191">
        <f t="shared" si="196"/>
        <v>2.3178477836130654E-2</v>
      </c>
      <c r="G4191">
        <f t="shared" si="197"/>
        <v>0.57350361100078284</v>
      </c>
    </row>
    <row r="4192" spans="1:7" hidden="1" x14ac:dyDescent="0.3">
      <c r="A4192">
        <v>21</v>
      </c>
      <c r="B4192">
        <v>13</v>
      </c>
      <c r="C4192">
        <v>4.0934666250000001E-2</v>
      </c>
      <c r="D4192">
        <v>54688.087590000003</v>
      </c>
      <c r="E4192">
        <f t="shared" si="195"/>
        <v>233.8548429902618</v>
      </c>
      <c r="F4192">
        <f t="shared" si="196"/>
        <v>2.338548429902618E-2</v>
      </c>
      <c r="G4192">
        <f t="shared" si="197"/>
        <v>0.57128801676809027</v>
      </c>
    </row>
    <row r="4193" spans="1:7" hidden="1" x14ac:dyDescent="0.3">
      <c r="A4193">
        <v>21</v>
      </c>
      <c r="B4193">
        <v>13</v>
      </c>
      <c r="C4193">
        <v>3.1772555629999998E-2</v>
      </c>
      <c r="D4193">
        <v>34315.884400000003</v>
      </c>
      <c r="E4193">
        <f t="shared" si="195"/>
        <v>185.24547065987875</v>
      </c>
      <c r="F4193">
        <f t="shared" si="196"/>
        <v>1.8524547065987874E-2</v>
      </c>
      <c r="G4193">
        <f t="shared" si="197"/>
        <v>0.58303610454605015</v>
      </c>
    </row>
    <row r="4194" spans="1:7" hidden="1" x14ac:dyDescent="0.3">
      <c r="A4194">
        <v>21</v>
      </c>
      <c r="B4194">
        <v>13</v>
      </c>
      <c r="C4194">
        <v>3.5269755730000005E-2</v>
      </c>
      <c r="D4194">
        <v>43814.23143</v>
      </c>
      <c r="E4194">
        <f t="shared" si="195"/>
        <v>209.31849280462535</v>
      </c>
      <c r="F4194">
        <f t="shared" si="196"/>
        <v>2.0931849280462534E-2</v>
      </c>
      <c r="G4194">
        <f t="shared" si="197"/>
        <v>0.59347871419075837</v>
      </c>
    </row>
    <row r="4195" spans="1:7" hidden="1" x14ac:dyDescent="0.3">
      <c r="A4195">
        <v>21</v>
      </c>
      <c r="B4195">
        <v>13</v>
      </c>
      <c r="C4195">
        <v>2.9548602649999998E-2</v>
      </c>
      <c r="D4195">
        <v>32038.5861</v>
      </c>
      <c r="E4195">
        <f t="shared" si="195"/>
        <v>178.99325713556922</v>
      </c>
      <c r="F4195">
        <f t="shared" si="196"/>
        <v>1.7899325713556923E-2</v>
      </c>
      <c r="G4195">
        <f t="shared" si="197"/>
        <v>0.60575878749910783</v>
      </c>
    </row>
    <row r="4196" spans="1:7" hidden="1" x14ac:dyDescent="0.3">
      <c r="A4196">
        <v>21</v>
      </c>
      <c r="B4196">
        <v>13</v>
      </c>
      <c r="C4196">
        <v>3.1507783939999999E-2</v>
      </c>
      <c r="D4196">
        <v>36775.411460000003</v>
      </c>
      <c r="E4196">
        <f t="shared" si="195"/>
        <v>191.76916191087659</v>
      </c>
      <c r="F4196">
        <f t="shared" si="196"/>
        <v>1.9176916191087658E-2</v>
      </c>
      <c r="G4196">
        <f t="shared" si="197"/>
        <v>0.6086405895002357</v>
      </c>
    </row>
    <row r="4197" spans="1:7" hidden="1" x14ac:dyDescent="0.3">
      <c r="A4197">
        <v>21</v>
      </c>
      <c r="B4197">
        <v>13</v>
      </c>
      <c r="C4197">
        <v>3.4771527839999997E-2</v>
      </c>
      <c r="D4197">
        <v>41759.948210000002</v>
      </c>
      <c r="E4197">
        <f t="shared" si="195"/>
        <v>204.35250967384766</v>
      </c>
      <c r="F4197">
        <f t="shared" si="196"/>
        <v>2.0435250967384768E-2</v>
      </c>
      <c r="G4197">
        <f t="shared" si="197"/>
        <v>0.58770069182513007</v>
      </c>
    </row>
    <row r="4198" spans="1:7" hidden="1" x14ac:dyDescent="0.3">
      <c r="A4198">
        <v>21</v>
      </c>
      <c r="B4198">
        <v>13</v>
      </c>
      <c r="C4198">
        <v>3.1458840959999998E-2</v>
      </c>
      <c r="D4198">
        <v>36798.236830000002</v>
      </c>
      <c r="E4198">
        <f t="shared" si="195"/>
        <v>191.82866529796843</v>
      </c>
      <c r="F4198">
        <f t="shared" si="196"/>
        <v>1.9182866529796842E-2</v>
      </c>
      <c r="G4198">
        <f t="shared" si="197"/>
        <v>0.60977664606868098</v>
      </c>
    </row>
    <row r="4199" spans="1:7" hidden="1" x14ac:dyDescent="0.3">
      <c r="A4199">
        <v>21</v>
      </c>
      <c r="B4199">
        <v>13</v>
      </c>
      <c r="C4199">
        <v>2.9857945640000001E-2</v>
      </c>
      <c r="D4199">
        <v>31435.397659999999</v>
      </c>
      <c r="E4199">
        <f t="shared" si="195"/>
        <v>177.30030360944113</v>
      </c>
      <c r="F4199">
        <f t="shared" si="196"/>
        <v>1.7730030360944112E-2</v>
      </c>
      <c r="G4199">
        <f t="shared" si="197"/>
        <v>0.59381280194949515</v>
      </c>
    </row>
    <row r="4200" spans="1:7" hidden="1" x14ac:dyDescent="0.3">
      <c r="A4200">
        <v>21</v>
      </c>
      <c r="B4200">
        <v>13</v>
      </c>
      <c r="C4200">
        <v>2.9327594599999996E-2</v>
      </c>
      <c r="D4200">
        <v>30605.82646</v>
      </c>
      <c r="E4200">
        <f t="shared" si="195"/>
        <v>174.94520988012218</v>
      </c>
      <c r="F4200">
        <f t="shared" si="196"/>
        <v>1.7494520988012217E-2</v>
      </c>
      <c r="G4200">
        <f t="shared" si="197"/>
        <v>0.59652082711250443</v>
      </c>
    </row>
    <row r="4201" spans="1:7" hidden="1" x14ac:dyDescent="0.3">
      <c r="A4201">
        <v>21</v>
      </c>
      <c r="B4201">
        <v>13</v>
      </c>
      <c r="C4201">
        <v>2.6618578480000002E-2</v>
      </c>
      <c r="D4201">
        <v>26570.600549999999</v>
      </c>
      <c r="E4201">
        <f t="shared" si="195"/>
        <v>163.00490958863784</v>
      </c>
      <c r="F4201">
        <f t="shared" si="196"/>
        <v>1.6300490958863784E-2</v>
      </c>
      <c r="G4201">
        <f t="shared" si="197"/>
        <v>0.61237270694643731</v>
      </c>
    </row>
    <row r="4202" spans="1:7" hidden="1" x14ac:dyDescent="0.3">
      <c r="A4202">
        <v>21</v>
      </c>
      <c r="B4202">
        <v>13</v>
      </c>
      <c r="C4202">
        <v>2.6127618410000001E-2</v>
      </c>
      <c r="D4202">
        <v>24762.157780000001</v>
      </c>
      <c r="E4202">
        <f t="shared" si="195"/>
        <v>157.35996244280182</v>
      </c>
      <c r="F4202">
        <f t="shared" si="196"/>
        <v>1.5735996244280182E-2</v>
      </c>
      <c r="G4202">
        <f t="shared" si="197"/>
        <v>0.60227442078139948</v>
      </c>
    </row>
    <row r="4203" spans="1:7" hidden="1" x14ac:dyDescent="0.3">
      <c r="A4203">
        <v>21</v>
      </c>
      <c r="B4203">
        <v>13</v>
      </c>
      <c r="C4203">
        <v>2.7476248889999999E-2</v>
      </c>
      <c r="D4203">
        <v>31290.587530000001</v>
      </c>
      <c r="E4203">
        <f t="shared" si="195"/>
        <v>176.89145691638134</v>
      </c>
      <c r="F4203">
        <f t="shared" si="196"/>
        <v>1.7689145691638136E-2</v>
      </c>
      <c r="G4203">
        <f t="shared" si="197"/>
        <v>0.6437976946000119</v>
      </c>
    </row>
    <row r="4204" spans="1:7" hidden="1" x14ac:dyDescent="0.3">
      <c r="A4204">
        <v>21</v>
      </c>
      <c r="B4204">
        <v>13</v>
      </c>
      <c r="C4204">
        <v>3.1569597079999998E-2</v>
      </c>
      <c r="D4204">
        <v>35948.459569999999</v>
      </c>
      <c r="E4204">
        <f t="shared" si="195"/>
        <v>189.60079000362842</v>
      </c>
      <c r="F4204">
        <f t="shared" si="196"/>
        <v>1.8960079000362843E-2</v>
      </c>
      <c r="G4204">
        <f t="shared" si="197"/>
        <v>0.60058032898919866</v>
      </c>
    </row>
    <row r="4205" spans="1:7" hidden="1" x14ac:dyDescent="0.3">
      <c r="A4205">
        <v>21</v>
      </c>
      <c r="B4205">
        <v>13</v>
      </c>
      <c r="C4205">
        <v>2.8818813469999999E-2</v>
      </c>
      <c r="D4205">
        <v>29635.935359999999</v>
      </c>
      <c r="E4205">
        <f t="shared" si="195"/>
        <v>172.15090868188875</v>
      </c>
      <c r="F4205">
        <f t="shared" si="196"/>
        <v>1.7215090868188874E-2</v>
      </c>
      <c r="G4205">
        <f t="shared" si="197"/>
        <v>0.59735599059654398</v>
      </c>
    </row>
    <row r="4206" spans="1:7" hidden="1" x14ac:dyDescent="0.3">
      <c r="A4206">
        <v>21</v>
      </c>
      <c r="B4206">
        <v>13</v>
      </c>
      <c r="C4206">
        <v>4.9592506439999996E-2</v>
      </c>
      <c r="D4206">
        <v>78555.191560000007</v>
      </c>
      <c r="E4206">
        <f t="shared" si="195"/>
        <v>280.27699077876514</v>
      </c>
      <c r="F4206">
        <f t="shared" si="196"/>
        <v>2.8027699077876514E-2</v>
      </c>
      <c r="G4206">
        <f t="shared" si="197"/>
        <v>0.56515996245896771</v>
      </c>
    </row>
    <row r="4207" spans="1:7" hidden="1" x14ac:dyDescent="0.3">
      <c r="A4207">
        <v>21</v>
      </c>
      <c r="B4207">
        <v>13</v>
      </c>
      <c r="C4207">
        <v>4.4756063490000005E-2</v>
      </c>
      <c r="D4207">
        <v>66815.842300000004</v>
      </c>
      <c r="E4207">
        <f t="shared" si="195"/>
        <v>258.48760569899673</v>
      </c>
      <c r="F4207">
        <f t="shared" si="196"/>
        <v>2.5848760569899674E-2</v>
      </c>
      <c r="G4207">
        <f t="shared" si="197"/>
        <v>0.57754767855477618</v>
      </c>
    </row>
    <row r="4208" spans="1:7" hidden="1" x14ac:dyDescent="0.3">
      <c r="A4208">
        <v>21</v>
      </c>
      <c r="B4208">
        <v>13</v>
      </c>
      <c r="C4208">
        <v>3.7419874829999998E-2</v>
      </c>
      <c r="D4208">
        <v>50379.331440000002</v>
      </c>
      <c r="E4208">
        <f t="shared" si="195"/>
        <v>224.45340594430729</v>
      </c>
      <c r="F4208">
        <f t="shared" si="196"/>
        <v>2.2445340594430728E-2</v>
      </c>
      <c r="G4208">
        <f t="shared" si="197"/>
        <v>0.59982404260839506</v>
      </c>
    </row>
    <row r="4209" spans="1:7" hidden="1" x14ac:dyDescent="0.3">
      <c r="A4209">
        <v>21</v>
      </c>
      <c r="B4209">
        <v>13</v>
      </c>
      <c r="C4209">
        <v>4.567623161E-2</v>
      </c>
      <c r="D4209">
        <v>61275.264600000002</v>
      </c>
      <c r="E4209">
        <f t="shared" si="195"/>
        <v>247.53841035281778</v>
      </c>
      <c r="F4209">
        <f t="shared" si="196"/>
        <v>2.4753841035281776E-2</v>
      </c>
      <c r="G4209">
        <f t="shared" si="197"/>
        <v>0.5419414028424876</v>
      </c>
    </row>
    <row r="4210" spans="1:7" hidden="1" x14ac:dyDescent="0.3">
      <c r="A4210">
        <v>21</v>
      </c>
      <c r="B4210">
        <v>13</v>
      </c>
      <c r="C4210">
        <v>3.342507367E-2</v>
      </c>
      <c r="D4210">
        <v>38716.316209999997</v>
      </c>
      <c r="E4210">
        <f t="shared" si="195"/>
        <v>196.7646213372719</v>
      </c>
      <c r="F4210">
        <f t="shared" si="196"/>
        <v>1.9676462133727191E-2</v>
      </c>
      <c r="G4210">
        <f t="shared" si="197"/>
        <v>0.58867371028077653</v>
      </c>
    </row>
    <row r="4211" spans="1:7" hidden="1" x14ac:dyDescent="0.3">
      <c r="A4211">
        <v>21</v>
      </c>
      <c r="B4211">
        <v>13</v>
      </c>
      <c r="C4211">
        <v>3.8272709250000002E-2</v>
      </c>
      <c r="D4211">
        <v>48051.517979999997</v>
      </c>
      <c r="E4211">
        <f t="shared" si="195"/>
        <v>219.20656463710205</v>
      </c>
      <c r="F4211">
        <f t="shared" si="196"/>
        <v>2.1920656463710206E-2</v>
      </c>
      <c r="G4211">
        <f t="shared" si="197"/>
        <v>0.57274901341639939</v>
      </c>
    </row>
    <row r="4212" spans="1:7" hidden="1" x14ac:dyDescent="0.3">
      <c r="A4212">
        <v>21</v>
      </c>
      <c r="B4212">
        <v>13</v>
      </c>
      <c r="C4212">
        <v>5.4315763419999996E-2</v>
      </c>
      <c r="D4212">
        <v>83392.298869999999</v>
      </c>
      <c r="E4212">
        <f t="shared" si="195"/>
        <v>288.77724783992244</v>
      </c>
      <c r="F4212">
        <f t="shared" si="196"/>
        <v>2.8877724783992243E-2</v>
      </c>
      <c r="G4212">
        <f t="shared" si="197"/>
        <v>0.5316637927132396</v>
      </c>
    </row>
    <row r="4213" spans="1:7" hidden="1" x14ac:dyDescent="0.3">
      <c r="A4213">
        <v>21</v>
      </c>
      <c r="B4213">
        <v>13</v>
      </c>
      <c r="C4213">
        <v>5.2131789430000006E-2</v>
      </c>
      <c r="D4213">
        <v>83938.236799999999</v>
      </c>
      <c r="E4213">
        <f t="shared" si="195"/>
        <v>289.72096368747634</v>
      </c>
      <c r="F4213">
        <f t="shared" si="196"/>
        <v>2.8972096368747636E-2</v>
      </c>
      <c r="G4213">
        <f t="shared" si="197"/>
        <v>0.55574720694462132</v>
      </c>
    </row>
    <row r="4214" spans="1:7" hidden="1" x14ac:dyDescent="0.3">
      <c r="A4214">
        <v>21</v>
      </c>
      <c r="B4214">
        <v>13</v>
      </c>
      <c r="C4214">
        <v>5.31401159E-2</v>
      </c>
      <c r="D4214">
        <v>80649.138529999997</v>
      </c>
      <c r="E4214">
        <f t="shared" si="195"/>
        <v>283.98791969025723</v>
      </c>
      <c r="F4214">
        <f t="shared" si="196"/>
        <v>2.8398791969025724E-2</v>
      </c>
      <c r="G4214">
        <f t="shared" si="197"/>
        <v>0.53441343678036135</v>
      </c>
    </row>
    <row r="4215" spans="1:7" hidden="1" x14ac:dyDescent="0.3">
      <c r="A4215">
        <v>21</v>
      </c>
      <c r="B4215">
        <v>13</v>
      </c>
      <c r="C4215">
        <v>4.9658338199999999E-2</v>
      </c>
      <c r="D4215">
        <v>79257.913570000004</v>
      </c>
      <c r="E4215">
        <f t="shared" si="195"/>
        <v>281.52782024162371</v>
      </c>
      <c r="F4215">
        <f t="shared" si="196"/>
        <v>2.8152782024162371E-2</v>
      </c>
      <c r="G4215">
        <f t="shared" si="197"/>
        <v>0.56692960426457384</v>
      </c>
    </row>
    <row r="4216" spans="1:7" hidden="1" x14ac:dyDescent="0.3">
      <c r="A4216">
        <v>21</v>
      </c>
      <c r="B4216">
        <v>13</v>
      </c>
      <c r="C4216">
        <v>5.1962225609999996E-2</v>
      </c>
      <c r="D4216">
        <v>84414.201870000004</v>
      </c>
      <c r="E4216">
        <f t="shared" si="195"/>
        <v>290.54122232481916</v>
      </c>
      <c r="F4216">
        <f t="shared" si="196"/>
        <v>2.9054122232481917E-2</v>
      </c>
      <c r="G4216">
        <f t="shared" si="197"/>
        <v>0.55913929573660381</v>
      </c>
    </row>
    <row r="4217" spans="1:7" hidden="1" x14ac:dyDescent="0.3">
      <c r="A4217">
        <v>21</v>
      </c>
      <c r="B4217">
        <v>13</v>
      </c>
      <c r="C4217">
        <v>5.2760704200000001E-2</v>
      </c>
      <c r="D4217">
        <v>80706.014859999996</v>
      </c>
      <c r="E4217">
        <f t="shared" si="195"/>
        <v>284.08804068457368</v>
      </c>
      <c r="F4217">
        <f t="shared" si="196"/>
        <v>2.8408804068457368E-2</v>
      </c>
      <c r="G4217">
        <f t="shared" si="197"/>
        <v>0.53844626411292984</v>
      </c>
    </row>
    <row r="4218" spans="1:7" hidden="1" x14ac:dyDescent="0.3">
      <c r="A4218">
        <v>21</v>
      </c>
      <c r="B4218">
        <v>12</v>
      </c>
      <c r="C4218">
        <v>3.9871428730000005E-2</v>
      </c>
      <c r="D4218">
        <v>46888.172530000003</v>
      </c>
      <c r="E4218">
        <f t="shared" si="195"/>
        <v>216.53676946421825</v>
      </c>
      <c r="F4218">
        <f t="shared" si="196"/>
        <v>2.1653676946421826E-2</v>
      </c>
      <c r="G4218">
        <f t="shared" si="197"/>
        <v>0.54308756009360648</v>
      </c>
    </row>
    <row r="4219" spans="1:7" hidden="1" x14ac:dyDescent="0.3">
      <c r="A4219">
        <v>21</v>
      </c>
      <c r="B4219">
        <v>12</v>
      </c>
      <c r="C4219">
        <v>4.7820608129999997E-2</v>
      </c>
      <c r="D4219">
        <v>73893.951839999994</v>
      </c>
      <c r="E4219">
        <f t="shared" si="195"/>
        <v>271.83441989564159</v>
      </c>
      <c r="F4219">
        <f t="shared" si="196"/>
        <v>2.7183441989564159E-2</v>
      </c>
      <c r="G4219">
        <f t="shared" si="197"/>
        <v>0.56844617943097164</v>
      </c>
    </row>
    <row r="4220" spans="1:7" hidden="1" x14ac:dyDescent="0.3">
      <c r="A4220">
        <v>21</v>
      </c>
      <c r="B4220">
        <v>12</v>
      </c>
      <c r="C4220">
        <v>4.8951576910000003E-2</v>
      </c>
      <c r="D4220">
        <v>77304.286489999999</v>
      </c>
      <c r="E4220">
        <f t="shared" si="195"/>
        <v>278.03648409875996</v>
      </c>
      <c r="F4220">
        <f t="shared" si="196"/>
        <v>2.7803648409875995E-2</v>
      </c>
      <c r="G4220">
        <f t="shared" si="197"/>
        <v>0.56798269156874015</v>
      </c>
    </row>
    <row r="4221" spans="1:7" hidden="1" x14ac:dyDescent="0.3">
      <c r="A4221">
        <v>21</v>
      </c>
      <c r="B4221">
        <v>12</v>
      </c>
      <c r="C4221">
        <v>4.4445008039999997E-2</v>
      </c>
      <c r="D4221">
        <v>67692.935169999997</v>
      </c>
      <c r="E4221">
        <f t="shared" si="195"/>
        <v>260.17866009724935</v>
      </c>
      <c r="F4221">
        <f t="shared" si="196"/>
        <v>2.6017866009724933E-2</v>
      </c>
      <c r="G4221">
        <f t="shared" si="197"/>
        <v>0.58539456188891115</v>
      </c>
    </row>
    <row r="4222" spans="1:7" hidden="1" x14ac:dyDescent="0.3">
      <c r="A4222">
        <v>21</v>
      </c>
      <c r="B4222">
        <v>13</v>
      </c>
      <c r="C4222">
        <v>4.2614442000000002E-2</v>
      </c>
      <c r="D4222">
        <v>54003.700700000001</v>
      </c>
      <c r="E4222">
        <f t="shared" si="195"/>
        <v>232.38696327462088</v>
      </c>
      <c r="F4222">
        <f t="shared" si="196"/>
        <v>2.3238696327462088E-2</v>
      </c>
      <c r="G4222">
        <f t="shared" si="197"/>
        <v>0.54532443079888471</v>
      </c>
    </row>
    <row r="4223" spans="1:7" hidden="1" x14ac:dyDescent="0.3">
      <c r="A4223">
        <v>21</v>
      </c>
      <c r="B4223">
        <v>13</v>
      </c>
      <c r="C4223">
        <v>3.4362446890000002E-2</v>
      </c>
      <c r="D4223">
        <v>37519.293989999998</v>
      </c>
      <c r="E4223">
        <f t="shared" si="195"/>
        <v>193.69897777221232</v>
      </c>
      <c r="F4223">
        <f t="shared" si="196"/>
        <v>1.9369897777221232E-2</v>
      </c>
      <c r="G4223">
        <f t="shared" si="197"/>
        <v>0.56369378581297036</v>
      </c>
    </row>
    <row r="4224" spans="1:7" hidden="1" x14ac:dyDescent="0.3">
      <c r="A4224">
        <v>21</v>
      </c>
      <c r="B4224">
        <v>13</v>
      </c>
      <c r="C4224">
        <v>4.7175003650000005E-2</v>
      </c>
      <c r="D4224">
        <v>63545.079169999997</v>
      </c>
      <c r="E4224">
        <f t="shared" si="195"/>
        <v>252.08149311284237</v>
      </c>
      <c r="F4224">
        <f t="shared" si="196"/>
        <v>2.5208149311284237E-2</v>
      </c>
      <c r="G4224">
        <f t="shared" si="197"/>
        <v>0.53435394511695467</v>
      </c>
    </row>
    <row r="4225" spans="1:7" hidden="1" x14ac:dyDescent="0.3">
      <c r="A4225">
        <v>21</v>
      </c>
      <c r="B4225">
        <v>13</v>
      </c>
      <c r="C4225">
        <v>4.6407982040000004E-2</v>
      </c>
      <c r="D4225">
        <v>59350.075680000002</v>
      </c>
      <c r="E4225">
        <f t="shared" si="195"/>
        <v>243.61870962633392</v>
      </c>
      <c r="F4225">
        <f t="shared" si="196"/>
        <v>2.4361870962633394E-2</v>
      </c>
      <c r="G4225">
        <f t="shared" si="197"/>
        <v>0.52495001703877986</v>
      </c>
    </row>
    <row r="4226" spans="1:7" hidden="1" x14ac:dyDescent="0.3">
      <c r="A4226">
        <v>21</v>
      </c>
      <c r="B4226">
        <v>13</v>
      </c>
      <c r="C4226">
        <v>4.0805996920000004E-2</v>
      </c>
      <c r="D4226">
        <v>48168.638319999998</v>
      </c>
      <c r="E4226">
        <f t="shared" si="195"/>
        <v>219.47354811001711</v>
      </c>
      <c r="F4226">
        <f t="shared" si="196"/>
        <v>2.1947354811001709E-2</v>
      </c>
      <c r="G4226">
        <f t="shared" si="197"/>
        <v>0.53784630857149285</v>
      </c>
    </row>
    <row r="4227" spans="1:7" hidden="1" x14ac:dyDescent="0.3">
      <c r="A4227">
        <v>21</v>
      </c>
      <c r="B4227">
        <v>14</v>
      </c>
      <c r="C4227">
        <v>4.0581309370000006E-2</v>
      </c>
      <c r="D4227">
        <v>53328.376940000002</v>
      </c>
      <c r="E4227">
        <f t="shared" ref="E4227:E4290" si="198">SQRT(D4227)</f>
        <v>230.92937652018205</v>
      </c>
      <c r="F4227">
        <f t="shared" ref="F4227:F4290" si="199">E4227/10000</f>
        <v>2.3092937652018204E-2</v>
      </c>
      <c r="G4227">
        <f t="shared" ref="G4227:G4290" si="200">F4227/C4227</f>
        <v>0.56905353746643295</v>
      </c>
    </row>
    <row r="4228" spans="1:7" hidden="1" x14ac:dyDescent="0.3">
      <c r="A4228">
        <v>21</v>
      </c>
      <c r="B4228">
        <v>14</v>
      </c>
      <c r="C4228">
        <v>2.919648201E-2</v>
      </c>
      <c r="D4228">
        <v>30098.106609999999</v>
      </c>
      <c r="E4228">
        <f t="shared" si="198"/>
        <v>173.48805898389665</v>
      </c>
      <c r="F4228">
        <f t="shared" si="199"/>
        <v>1.7348805898389667E-2</v>
      </c>
      <c r="G4228">
        <f t="shared" si="200"/>
        <v>0.59420877804550487</v>
      </c>
    </row>
    <row r="4229" spans="1:7" hidden="1" x14ac:dyDescent="0.3">
      <c r="A4229">
        <v>21</v>
      </c>
      <c r="B4229">
        <v>14</v>
      </c>
      <c r="C4229">
        <v>2.963081175E-2</v>
      </c>
      <c r="D4229">
        <v>32241.433420000001</v>
      </c>
      <c r="E4229">
        <f t="shared" si="198"/>
        <v>179.55899704553931</v>
      </c>
      <c r="F4229">
        <f t="shared" si="199"/>
        <v>1.795589970455393E-2</v>
      </c>
      <c r="G4229">
        <f t="shared" si="200"/>
        <v>0.60598743821299228</v>
      </c>
    </row>
    <row r="4230" spans="1:7" hidden="1" x14ac:dyDescent="0.3">
      <c r="A4230">
        <v>21</v>
      </c>
      <c r="B4230">
        <v>14</v>
      </c>
      <c r="C4230">
        <v>2.4205978830000002E-2</v>
      </c>
      <c r="D4230">
        <v>22316.078130000002</v>
      </c>
      <c r="E4230">
        <f t="shared" si="198"/>
        <v>149.38566909178405</v>
      </c>
      <c r="F4230">
        <f t="shared" si="199"/>
        <v>1.4938566909178405E-2</v>
      </c>
      <c r="G4230">
        <f t="shared" si="200"/>
        <v>0.61714368231472183</v>
      </c>
    </row>
    <row r="4231" spans="1:7" hidden="1" x14ac:dyDescent="0.3">
      <c r="A4231">
        <v>21</v>
      </c>
      <c r="B4231">
        <v>14</v>
      </c>
      <c r="C4231">
        <v>2.8452115470000001E-2</v>
      </c>
      <c r="D4231">
        <v>27987.282749999998</v>
      </c>
      <c r="E4231">
        <f t="shared" si="198"/>
        <v>167.2940009384676</v>
      </c>
      <c r="F4231">
        <f t="shared" si="199"/>
        <v>1.6729400093846762E-2</v>
      </c>
      <c r="G4231">
        <f t="shared" si="200"/>
        <v>0.58798440177449351</v>
      </c>
    </row>
    <row r="4232" spans="1:7" hidden="1" x14ac:dyDescent="0.3">
      <c r="A4232">
        <v>21</v>
      </c>
      <c r="B4232">
        <v>14</v>
      </c>
      <c r="C4232">
        <v>2.7792933839999999E-2</v>
      </c>
      <c r="D4232">
        <v>28353.407950000001</v>
      </c>
      <c r="E4232">
        <f t="shared" si="198"/>
        <v>168.38470224459229</v>
      </c>
      <c r="F4232">
        <f t="shared" si="199"/>
        <v>1.683847022445923E-2</v>
      </c>
      <c r="G4232">
        <f t="shared" si="200"/>
        <v>0.60585436288935635</v>
      </c>
    </row>
    <row r="4233" spans="1:7" hidden="1" x14ac:dyDescent="0.3">
      <c r="A4233">
        <v>21</v>
      </c>
      <c r="B4233">
        <v>14</v>
      </c>
      <c r="C4233">
        <v>2.8489696659999997E-2</v>
      </c>
      <c r="D4233">
        <v>29355.769090000002</v>
      </c>
      <c r="E4233">
        <f t="shared" si="198"/>
        <v>171.33525349442829</v>
      </c>
      <c r="F4233">
        <f t="shared" si="199"/>
        <v>1.7133525349442829E-2</v>
      </c>
      <c r="G4233">
        <f t="shared" si="200"/>
        <v>0.60139374433910986</v>
      </c>
    </row>
    <row r="4234" spans="1:7" hidden="1" x14ac:dyDescent="0.3">
      <c r="A4234">
        <v>21</v>
      </c>
      <c r="B4234">
        <v>14</v>
      </c>
      <c r="C4234">
        <v>2.9576991049999998E-2</v>
      </c>
      <c r="D4234">
        <v>30284.15799</v>
      </c>
      <c r="E4234">
        <f t="shared" si="198"/>
        <v>174.02344092104374</v>
      </c>
      <c r="F4234">
        <f t="shared" si="199"/>
        <v>1.7402344092104373E-2</v>
      </c>
      <c r="G4234">
        <f t="shared" si="200"/>
        <v>0.58837439084610244</v>
      </c>
    </row>
    <row r="4235" spans="1:7" hidden="1" x14ac:dyDescent="0.3">
      <c r="A4235">
        <v>21</v>
      </c>
      <c r="B4235">
        <v>14</v>
      </c>
      <c r="C4235">
        <v>2.5144385669999998E-2</v>
      </c>
      <c r="D4235">
        <v>23344.964660000001</v>
      </c>
      <c r="E4235">
        <f t="shared" si="198"/>
        <v>152.79059087522373</v>
      </c>
      <c r="F4235">
        <f t="shared" si="199"/>
        <v>1.5279059087522372E-2</v>
      </c>
      <c r="G4235">
        <f t="shared" si="200"/>
        <v>0.60765290860742571</v>
      </c>
    </row>
    <row r="4236" spans="1:7" hidden="1" x14ac:dyDescent="0.3">
      <c r="A4236">
        <v>21</v>
      </c>
      <c r="B4236">
        <v>14</v>
      </c>
      <c r="C4236">
        <v>2.4061768359999999E-2</v>
      </c>
      <c r="D4236">
        <v>23286.683499999999</v>
      </c>
      <c r="E4236">
        <f t="shared" si="198"/>
        <v>152.59974934448616</v>
      </c>
      <c r="F4236">
        <f t="shared" si="199"/>
        <v>1.5259974934448615E-2</v>
      </c>
      <c r="G4236">
        <f t="shared" si="200"/>
        <v>0.6342000598682771</v>
      </c>
    </row>
    <row r="4237" spans="1:7" hidden="1" x14ac:dyDescent="0.3">
      <c r="A4237">
        <v>21</v>
      </c>
      <c r="B4237">
        <v>14</v>
      </c>
      <c r="C4237">
        <v>3.0553831109999999E-2</v>
      </c>
      <c r="D4237">
        <v>30977.55428</v>
      </c>
      <c r="E4237">
        <f t="shared" si="198"/>
        <v>176.00441551279332</v>
      </c>
      <c r="F4237">
        <f t="shared" si="199"/>
        <v>1.7600441551279333E-2</v>
      </c>
      <c r="G4237">
        <f t="shared" si="200"/>
        <v>0.5760469607858395</v>
      </c>
    </row>
    <row r="4238" spans="1:7" hidden="1" x14ac:dyDescent="0.3">
      <c r="A4238">
        <v>21</v>
      </c>
      <c r="B4238">
        <v>14</v>
      </c>
      <c r="C4238">
        <v>3.3148217949999996E-2</v>
      </c>
      <c r="D4238">
        <v>59398.209719999999</v>
      </c>
      <c r="E4238">
        <f t="shared" si="198"/>
        <v>243.71747930749652</v>
      </c>
      <c r="F4238">
        <f t="shared" si="199"/>
        <v>2.437174793074965E-2</v>
      </c>
      <c r="G4238">
        <f t="shared" si="200"/>
        <v>0.73523554018835735</v>
      </c>
    </row>
    <row r="4239" spans="1:7" hidden="1" x14ac:dyDescent="0.3">
      <c r="A4239">
        <v>21</v>
      </c>
      <c r="B4239">
        <v>14</v>
      </c>
      <c r="C4239">
        <v>3.1664346410000002E-2</v>
      </c>
      <c r="D4239">
        <v>33682.397599999997</v>
      </c>
      <c r="E4239">
        <f t="shared" si="198"/>
        <v>183.52764805336551</v>
      </c>
      <c r="F4239">
        <f t="shared" si="199"/>
        <v>1.8352764805336551E-2</v>
      </c>
      <c r="G4239">
        <f t="shared" si="200"/>
        <v>0.57960346213053415</v>
      </c>
    </row>
    <row r="4240" spans="1:7" hidden="1" x14ac:dyDescent="0.3">
      <c r="A4240">
        <v>21</v>
      </c>
      <c r="B4240">
        <v>14</v>
      </c>
      <c r="C4240">
        <v>2.7173440160000003E-2</v>
      </c>
      <c r="D4240">
        <v>26830.252400000001</v>
      </c>
      <c r="E4240">
        <f t="shared" si="198"/>
        <v>163.79942734942634</v>
      </c>
      <c r="F4240">
        <f t="shared" si="199"/>
        <v>1.6379942734942633E-2</v>
      </c>
      <c r="G4240">
        <f t="shared" si="200"/>
        <v>0.60279238250644196</v>
      </c>
    </row>
    <row r="4241" spans="1:7" hidden="1" x14ac:dyDescent="0.3">
      <c r="A4241">
        <v>21</v>
      </c>
      <c r="B4241">
        <v>14</v>
      </c>
      <c r="C4241">
        <v>3.1055497709999998E-2</v>
      </c>
      <c r="D4241">
        <v>32810.421869999998</v>
      </c>
      <c r="E4241">
        <f t="shared" si="198"/>
        <v>181.13647305277863</v>
      </c>
      <c r="F4241">
        <f t="shared" si="199"/>
        <v>1.8113647305277862E-2</v>
      </c>
      <c r="G4241">
        <f t="shared" si="200"/>
        <v>0.58326701038332396</v>
      </c>
    </row>
    <row r="4242" spans="1:7" hidden="1" x14ac:dyDescent="0.3">
      <c r="A4242">
        <v>21</v>
      </c>
      <c r="B4242">
        <v>14</v>
      </c>
      <c r="C4242">
        <v>3.5719969210000001E-2</v>
      </c>
      <c r="D4242">
        <v>44034.774420000002</v>
      </c>
      <c r="E4242">
        <f t="shared" si="198"/>
        <v>209.8446435342108</v>
      </c>
      <c r="F4242">
        <f t="shared" si="199"/>
        <v>2.0984464353421082E-2</v>
      </c>
      <c r="G4242">
        <f t="shared" si="200"/>
        <v>0.58747151292466304</v>
      </c>
    </row>
    <row r="4243" spans="1:7" hidden="1" x14ac:dyDescent="0.3">
      <c r="A4243">
        <v>21</v>
      </c>
      <c r="B4243">
        <v>14</v>
      </c>
      <c r="C4243">
        <v>3.4192652839999997E-2</v>
      </c>
      <c r="D4243">
        <v>41527.563999999998</v>
      </c>
      <c r="E4243">
        <f t="shared" si="198"/>
        <v>203.78312982187705</v>
      </c>
      <c r="F4243">
        <f t="shared" si="199"/>
        <v>2.0378312982187705E-2</v>
      </c>
      <c r="G4243">
        <f t="shared" si="200"/>
        <v>0.59598513977682077</v>
      </c>
    </row>
    <row r="4244" spans="1:7" hidden="1" x14ac:dyDescent="0.3">
      <c r="A4244">
        <v>21</v>
      </c>
      <c r="B4244">
        <v>14</v>
      </c>
      <c r="C4244">
        <v>3.492483775E-2</v>
      </c>
      <c r="D4244">
        <v>43436.645400000001</v>
      </c>
      <c r="E4244">
        <f t="shared" si="198"/>
        <v>208.4145997765032</v>
      </c>
      <c r="F4244">
        <f t="shared" si="199"/>
        <v>2.0841459977650318E-2</v>
      </c>
      <c r="G4244">
        <f t="shared" si="200"/>
        <v>0.59675180531512473</v>
      </c>
    </row>
    <row r="4245" spans="1:7" hidden="1" x14ac:dyDescent="0.3">
      <c r="A4245">
        <v>21</v>
      </c>
      <c r="B4245">
        <v>14</v>
      </c>
      <c r="C4245">
        <v>3.2512101369999998E-2</v>
      </c>
      <c r="D4245">
        <v>32748.404740000002</v>
      </c>
      <c r="E4245">
        <f t="shared" si="198"/>
        <v>180.96520311927375</v>
      </c>
      <c r="F4245">
        <f t="shared" si="199"/>
        <v>1.8096520311927374E-2</v>
      </c>
      <c r="G4245">
        <f t="shared" si="200"/>
        <v>0.55660875641294716</v>
      </c>
    </row>
    <row r="4246" spans="1:7" hidden="1" x14ac:dyDescent="0.3">
      <c r="A4246">
        <v>21</v>
      </c>
      <c r="B4246">
        <v>14</v>
      </c>
      <c r="C4246">
        <v>3.5594824099999998E-2</v>
      </c>
      <c r="D4246">
        <v>44236.143279999997</v>
      </c>
      <c r="E4246">
        <f t="shared" si="198"/>
        <v>210.32390087671919</v>
      </c>
      <c r="F4246">
        <f t="shared" si="199"/>
        <v>2.103239008767192E-2</v>
      </c>
      <c r="G4246">
        <f t="shared" si="200"/>
        <v>0.5908833831734519</v>
      </c>
    </row>
    <row r="4247" spans="1:7" hidden="1" x14ac:dyDescent="0.3">
      <c r="A4247">
        <v>21</v>
      </c>
      <c r="B4247">
        <v>14</v>
      </c>
      <c r="C4247">
        <v>3.6079152190000005E-2</v>
      </c>
      <c r="D4247">
        <v>42362.180009999996</v>
      </c>
      <c r="E4247">
        <f t="shared" si="198"/>
        <v>205.82074727781938</v>
      </c>
      <c r="F4247">
        <f t="shared" si="199"/>
        <v>2.0582074727781938E-2</v>
      </c>
      <c r="G4247">
        <f t="shared" si="200"/>
        <v>0.5704700215623868</v>
      </c>
    </row>
    <row r="4248" spans="1:7" hidden="1" x14ac:dyDescent="0.3">
      <c r="A4248">
        <v>21</v>
      </c>
      <c r="B4248">
        <v>14</v>
      </c>
      <c r="C4248">
        <v>2.346172283E-2</v>
      </c>
      <c r="D4248">
        <v>19286.95249</v>
      </c>
      <c r="E4248">
        <f t="shared" si="198"/>
        <v>138.87747293927839</v>
      </c>
      <c r="F4248">
        <f t="shared" si="199"/>
        <v>1.3887747293927839E-2</v>
      </c>
      <c r="G4248">
        <f t="shared" si="200"/>
        <v>0.59193211830845927</v>
      </c>
    </row>
    <row r="4249" spans="1:7" hidden="1" x14ac:dyDescent="0.3">
      <c r="A4249">
        <v>21</v>
      </c>
      <c r="B4249">
        <v>14</v>
      </c>
      <c r="C4249">
        <v>3.0645072040000002E-2</v>
      </c>
      <c r="D4249">
        <v>35144.283219999998</v>
      </c>
      <c r="E4249">
        <f t="shared" si="198"/>
        <v>187.46808587063558</v>
      </c>
      <c r="F4249">
        <f t="shared" si="199"/>
        <v>1.8746808587063558E-2</v>
      </c>
      <c r="G4249">
        <f t="shared" si="200"/>
        <v>0.61173974603792636</v>
      </c>
    </row>
    <row r="4250" spans="1:7" hidden="1" x14ac:dyDescent="0.3">
      <c r="A4250">
        <v>21</v>
      </c>
      <c r="B4250">
        <v>14</v>
      </c>
      <c r="C4250">
        <v>3.4008424409999995E-2</v>
      </c>
      <c r="D4250">
        <v>38531.314910000001</v>
      </c>
      <c r="E4250">
        <f t="shared" si="198"/>
        <v>196.29395026337414</v>
      </c>
      <c r="F4250">
        <f t="shared" si="199"/>
        <v>1.9629395026337416E-2</v>
      </c>
      <c r="G4250">
        <f t="shared" si="200"/>
        <v>0.57719213303411665</v>
      </c>
    </row>
    <row r="4251" spans="1:7" hidden="1" x14ac:dyDescent="0.3">
      <c r="A4251">
        <v>21</v>
      </c>
      <c r="B4251">
        <v>14</v>
      </c>
      <c r="C4251">
        <v>4.1007247990000002E-2</v>
      </c>
      <c r="D4251">
        <v>42466.787210000002</v>
      </c>
      <c r="E4251">
        <f t="shared" si="198"/>
        <v>206.0747126893545</v>
      </c>
      <c r="F4251">
        <f t="shared" si="199"/>
        <v>2.0607471268935449E-2</v>
      </c>
      <c r="G4251">
        <f t="shared" si="200"/>
        <v>0.50253241265936144</v>
      </c>
    </row>
    <row r="4252" spans="1:7" hidden="1" x14ac:dyDescent="0.3">
      <c r="A4252">
        <v>21</v>
      </c>
      <c r="B4252">
        <v>14</v>
      </c>
      <c r="C4252">
        <v>3.1314705720000002E-2</v>
      </c>
      <c r="D4252">
        <v>32825.739350000003</v>
      </c>
      <c r="E4252">
        <f t="shared" si="198"/>
        <v>181.17874971971742</v>
      </c>
      <c r="F4252">
        <f t="shared" si="199"/>
        <v>1.8117874971971742E-2</v>
      </c>
      <c r="G4252">
        <f t="shared" si="200"/>
        <v>0.57857401356322691</v>
      </c>
    </row>
    <row r="4253" spans="1:7" hidden="1" x14ac:dyDescent="0.3">
      <c r="A4253">
        <v>21</v>
      </c>
      <c r="B4253">
        <v>14</v>
      </c>
      <c r="C4253">
        <v>4.3666286720000003E-2</v>
      </c>
      <c r="D4253">
        <v>71267.764540000004</v>
      </c>
      <c r="E4253">
        <f t="shared" si="198"/>
        <v>266.96023025911558</v>
      </c>
      <c r="F4253">
        <f t="shared" si="199"/>
        <v>2.6696023025911557E-2</v>
      </c>
      <c r="G4253">
        <f t="shared" si="200"/>
        <v>0.61136462546251413</v>
      </c>
    </row>
    <row r="4254" spans="1:7" hidden="1" x14ac:dyDescent="0.3">
      <c r="A4254">
        <v>21</v>
      </c>
      <c r="B4254">
        <v>14</v>
      </c>
      <c r="C4254">
        <v>2.9393640119999998E-2</v>
      </c>
      <c r="D4254">
        <v>30888.264569999999</v>
      </c>
      <c r="E4254">
        <f t="shared" si="198"/>
        <v>175.75057487814939</v>
      </c>
      <c r="F4254">
        <f t="shared" si="199"/>
        <v>1.7575057487814939E-2</v>
      </c>
      <c r="G4254">
        <f t="shared" si="200"/>
        <v>0.59792041462249967</v>
      </c>
    </row>
    <row r="4255" spans="1:7" hidden="1" x14ac:dyDescent="0.3">
      <c r="A4255">
        <v>21</v>
      </c>
      <c r="B4255">
        <v>14</v>
      </c>
      <c r="C4255">
        <v>2.139902229E-2</v>
      </c>
      <c r="D4255">
        <v>19961.295340000001</v>
      </c>
      <c r="E4255">
        <f t="shared" si="198"/>
        <v>141.28444833030989</v>
      </c>
      <c r="F4255">
        <f t="shared" si="199"/>
        <v>1.4128444833030988E-2</v>
      </c>
      <c r="G4255">
        <f t="shared" si="200"/>
        <v>0.6602378670185024</v>
      </c>
    </row>
    <row r="4256" spans="1:7" hidden="1" x14ac:dyDescent="0.3">
      <c r="A4256">
        <v>21</v>
      </c>
      <c r="B4256">
        <v>14</v>
      </c>
      <c r="C4256">
        <v>3.0390662229999997E-2</v>
      </c>
      <c r="D4256">
        <v>34555.120519999997</v>
      </c>
      <c r="E4256">
        <f t="shared" si="198"/>
        <v>185.89007644304201</v>
      </c>
      <c r="F4256">
        <f t="shared" si="199"/>
        <v>1.8589007644304201E-2</v>
      </c>
      <c r="G4256">
        <f t="shared" si="200"/>
        <v>0.61166839681282603</v>
      </c>
    </row>
    <row r="4257" spans="1:7" hidden="1" x14ac:dyDescent="0.3">
      <c r="A4257">
        <v>21</v>
      </c>
      <c r="B4257">
        <v>14</v>
      </c>
      <c r="C4257">
        <v>5.1415269820000005E-2</v>
      </c>
      <c r="D4257">
        <v>75648.938240000003</v>
      </c>
      <c r="E4257">
        <f t="shared" si="198"/>
        <v>275.04352062900881</v>
      </c>
      <c r="F4257">
        <f t="shared" si="199"/>
        <v>2.7504352062900882E-2</v>
      </c>
      <c r="G4257">
        <f t="shared" si="200"/>
        <v>0.53494520517330779</v>
      </c>
    </row>
    <row r="4258" spans="1:7" hidden="1" x14ac:dyDescent="0.3">
      <c r="A4258">
        <v>21</v>
      </c>
      <c r="B4258">
        <v>14</v>
      </c>
      <c r="C4258">
        <v>4.902340845E-2</v>
      </c>
      <c r="D4258">
        <v>73314.329689999999</v>
      </c>
      <c r="E4258">
        <f t="shared" si="198"/>
        <v>270.76619007918993</v>
      </c>
      <c r="F4258">
        <f t="shared" si="199"/>
        <v>2.7076619007918992E-2</v>
      </c>
      <c r="G4258">
        <f t="shared" si="200"/>
        <v>0.5523202050615269</v>
      </c>
    </row>
    <row r="4259" spans="1:7" hidden="1" x14ac:dyDescent="0.3">
      <c r="A4259">
        <v>21</v>
      </c>
      <c r="B4259">
        <v>14</v>
      </c>
      <c r="C4259">
        <v>5.105408183E-2</v>
      </c>
      <c r="D4259">
        <v>72424.421300000002</v>
      </c>
      <c r="E4259">
        <f t="shared" si="198"/>
        <v>269.117857638619</v>
      </c>
      <c r="F4259">
        <f t="shared" si="199"/>
        <v>2.6911785763861901E-2</v>
      </c>
      <c r="G4259">
        <f t="shared" si="200"/>
        <v>0.52712309768830679</v>
      </c>
    </row>
    <row r="4260" spans="1:7" hidden="1" x14ac:dyDescent="0.3">
      <c r="A4260">
        <v>21</v>
      </c>
      <c r="B4260">
        <v>14</v>
      </c>
      <c r="C4260">
        <v>4.6070885460000002E-2</v>
      </c>
      <c r="D4260">
        <v>63609.023119999998</v>
      </c>
      <c r="E4260">
        <f t="shared" si="198"/>
        <v>252.20829312296613</v>
      </c>
      <c r="F4260">
        <f t="shared" si="199"/>
        <v>2.5220829312296612E-2</v>
      </c>
      <c r="G4260">
        <f t="shared" si="200"/>
        <v>0.54743530671217555</v>
      </c>
    </row>
    <row r="4261" spans="1:7" hidden="1" x14ac:dyDescent="0.3">
      <c r="A4261">
        <v>21</v>
      </c>
      <c r="B4261">
        <v>13</v>
      </c>
      <c r="C4261">
        <v>4.1012114990000001E-2</v>
      </c>
      <c r="D4261">
        <v>55799.348449999998</v>
      </c>
      <c r="E4261">
        <f t="shared" si="198"/>
        <v>236.21885710078271</v>
      </c>
      <c r="F4261">
        <f t="shared" si="199"/>
        <v>2.3621885710078273E-2</v>
      </c>
      <c r="G4261">
        <f t="shared" si="200"/>
        <v>0.57597336094073681</v>
      </c>
    </row>
    <row r="4262" spans="1:7" hidden="1" x14ac:dyDescent="0.3">
      <c r="A4262">
        <v>21</v>
      </c>
      <c r="B4262">
        <v>13</v>
      </c>
      <c r="C4262">
        <v>3.984639568E-2</v>
      </c>
      <c r="D4262">
        <v>52509.825599999996</v>
      </c>
      <c r="E4262">
        <f t="shared" si="198"/>
        <v>229.15022496170496</v>
      </c>
      <c r="F4262">
        <f t="shared" si="199"/>
        <v>2.2915022496170497E-2</v>
      </c>
      <c r="G4262">
        <f t="shared" si="200"/>
        <v>0.57508394686930686</v>
      </c>
    </row>
    <row r="4263" spans="1:7" hidden="1" x14ac:dyDescent="0.3">
      <c r="A4263">
        <v>21</v>
      </c>
      <c r="B4263">
        <v>13</v>
      </c>
      <c r="C4263">
        <v>3.6283229379999997E-2</v>
      </c>
      <c r="D4263">
        <v>44220.4522</v>
      </c>
      <c r="E4263">
        <f t="shared" si="198"/>
        <v>210.28659538829382</v>
      </c>
      <c r="F4263">
        <f t="shared" si="199"/>
        <v>2.1028659538829382E-2</v>
      </c>
      <c r="G4263">
        <f t="shared" si="200"/>
        <v>0.57956967718041041</v>
      </c>
    </row>
    <row r="4264" spans="1:7" hidden="1" x14ac:dyDescent="0.3">
      <c r="A4264">
        <v>21</v>
      </c>
      <c r="B4264">
        <v>13</v>
      </c>
      <c r="C4264">
        <v>4.1301775159999998E-2</v>
      </c>
      <c r="D4264">
        <v>63946.007740000001</v>
      </c>
      <c r="E4264">
        <f t="shared" si="198"/>
        <v>252.8754787242132</v>
      </c>
      <c r="F4264">
        <f t="shared" si="199"/>
        <v>2.528754787242132E-2</v>
      </c>
      <c r="G4264">
        <f t="shared" si="200"/>
        <v>0.61226297839400956</v>
      </c>
    </row>
    <row r="4265" spans="1:7" hidden="1" x14ac:dyDescent="0.3">
      <c r="A4265">
        <v>21</v>
      </c>
      <c r="B4265">
        <v>13</v>
      </c>
      <c r="C4265">
        <v>3.4503281839999997E-2</v>
      </c>
      <c r="D4265">
        <v>42317.348360000004</v>
      </c>
      <c r="E4265">
        <f t="shared" si="198"/>
        <v>205.71180899501127</v>
      </c>
      <c r="F4265">
        <f t="shared" si="199"/>
        <v>2.0571180899501128E-2</v>
      </c>
      <c r="G4265">
        <f t="shared" si="200"/>
        <v>0.59620939813478135</v>
      </c>
    </row>
    <row r="4266" spans="1:7" hidden="1" x14ac:dyDescent="0.3">
      <c r="A4266">
        <v>21</v>
      </c>
      <c r="B4266">
        <v>14</v>
      </c>
      <c r="C4266">
        <v>3.6682086709999999E-2</v>
      </c>
      <c r="D4266">
        <v>42729.799599999998</v>
      </c>
      <c r="E4266">
        <f t="shared" si="198"/>
        <v>206.71187580784999</v>
      </c>
      <c r="F4266">
        <f t="shared" si="199"/>
        <v>2.0671187580785001E-2</v>
      </c>
      <c r="G4266">
        <f t="shared" si="200"/>
        <v>0.56352267372918496</v>
      </c>
    </row>
    <row r="4267" spans="1:7" hidden="1" x14ac:dyDescent="0.3">
      <c r="A4267">
        <v>21</v>
      </c>
      <c r="B4267">
        <v>14</v>
      </c>
      <c r="C4267">
        <v>4.0765217410000006E-2</v>
      </c>
      <c r="D4267">
        <v>49310.71327</v>
      </c>
      <c r="E4267">
        <f t="shared" si="198"/>
        <v>222.06015687196117</v>
      </c>
      <c r="F4267">
        <f t="shared" si="199"/>
        <v>2.2206015687196119E-2</v>
      </c>
      <c r="G4267">
        <f t="shared" si="200"/>
        <v>0.54472948013148137</v>
      </c>
    </row>
    <row r="4268" spans="1:7" hidden="1" x14ac:dyDescent="0.3">
      <c r="A4268">
        <v>21</v>
      </c>
      <c r="B4268">
        <v>14</v>
      </c>
      <c r="C4268">
        <v>3.623311823E-2</v>
      </c>
      <c r="D4268">
        <v>44327.30098</v>
      </c>
      <c r="E4268">
        <f t="shared" si="198"/>
        <v>210.54049724459188</v>
      </c>
      <c r="F4268">
        <f t="shared" si="199"/>
        <v>2.1054049724459189E-2</v>
      </c>
      <c r="G4268">
        <f t="shared" si="200"/>
        <v>0.58107197925424559</v>
      </c>
    </row>
    <row r="4269" spans="1:7" hidden="1" x14ac:dyDescent="0.3">
      <c r="A4269">
        <v>21</v>
      </c>
      <c r="B4269">
        <v>14</v>
      </c>
      <c r="C4269">
        <v>4.0975035389999998E-2</v>
      </c>
      <c r="D4269">
        <v>52917.046490000001</v>
      </c>
      <c r="E4269">
        <f t="shared" si="198"/>
        <v>230.03705460207928</v>
      </c>
      <c r="F4269">
        <f t="shared" si="199"/>
        <v>2.3003705460207927E-2</v>
      </c>
      <c r="G4269">
        <f t="shared" si="200"/>
        <v>0.56140782408749323</v>
      </c>
    </row>
    <row r="4270" spans="1:7" hidden="1" x14ac:dyDescent="0.3">
      <c r="A4270">
        <v>21</v>
      </c>
      <c r="B4270">
        <v>14</v>
      </c>
      <c r="C4270">
        <v>3.686016735E-2</v>
      </c>
      <c r="D4270">
        <v>44131.536079999998</v>
      </c>
      <c r="E4270">
        <f t="shared" si="198"/>
        <v>210.07507248600439</v>
      </c>
      <c r="F4270">
        <f t="shared" si="199"/>
        <v>2.1007507248600437E-2</v>
      </c>
      <c r="G4270">
        <f t="shared" si="200"/>
        <v>0.56992435897338478</v>
      </c>
    </row>
    <row r="4271" spans="1:7" hidden="1" x14ac:dyDescent="0.3">
      <c r="A4271">
        <v>21</v>
      </c>
      <c r="B4271">
        <v>15</v>
      </c>
      <c r="C4271">
        <v>3.3014408240000001E-2</v>
      </c>
      <c r="D4271">
        <v>34099.705609999997</v>
      </c>
      <c r="E4271">
        <f t="shared" si="198"/>
        <v>184.66105601885849</v>
      </c>
      <c r="F4271">
        <f t="shared" si="199"/>
        <v>1.846610560188585E-2</v>
      </c>
      <c r="G4271">
        <f t="shared" si="200"/>
        <v>0.5593347446256044</v>
      </c>
    </row>
    <row r="4272" spans="1:7" hidden="1" x14ac:dyDescent="0.3">
      <c r="A4272">
        <v>21</v>
      </c>
      <c r="B4272">
        <v>15</v>
      </c>
      <c r="C4272">
        <v>4.1077933390000002E-2</v>
      </c>
      <c r="D4272">
        <v>51527.638720000003</v>
      </c>
      <c r="E4272">
        <f t="shared" si="198"/>
        <v>226.99700156609998</v>
      </c>
      <c r="F4272">
        <f t="shared" si="199"/>
        <v>2.2699700156609999E-2</v>
      </c>
      <c r="G4272">
        <f t="shared" si="200"/>
        <v>0.55260083171895902</v>
      </c>
    </row>
    <row r="4273" spans="1:7" hidden="1" x14ac:dyDescent="0.3">
      <c r="A4273">
        <v>21</v>
      </c>
      <c r="B4273">
        <v>15</v>
      </c>
      <c r="C4273">
        <v>3.4988425910000003E-2</v>
      </c>
      <c r="D4273">
        <v>39900.922039999998</v>
      </c>
      <c r="E4273">
        <f t="shared" si="198"/>
        <v>199.7521515278371</v>
      </c>
      <c r="F4273">
        <f t="shared" si="199"/>
        <v>1.997521515278371E-2</v>
      </c>
      <c r="G4273">
        <f t="shared" si="200"/>
        <v>0.57090922592989868</v>
      </c>
    </row>
    <row r="4274" spans="1:7" hidden="1" x14ac:dyDescent="0.3">
      <c r="A4274">
        <v>21</v>
      </c>
      <c r="B4274">
        <v>15</v>
      </c>
      <c r="C4274">
        <v>3.9990774119999996E-2</v>
      </c>
      <c r="D4274">
        <v>79433.850890000002</v>
      </c>
      <c r="E4274">
        <f t="shared" si="198"/>
        <v>281.84011582810564</v>
      </c>
      <c r="F4274">
        <f t="shared" si="199"/>
        <v>2.8184011582810562E-2</v>
      </c>
      <c r="G4274">
        <f t="shared" si="200"/>
        <v>0.70476284100525344</v>
      </c>
    </row>
    <row r="4275" spans="1:7" hidden="1" x14ac:dyDescent="0.3">
      <c r="A4275">
        <v>21</v>
      </c>
      <c r="B4275">
        <v>15</v>
      </c>
      <c r="C4275">
        <v>3.5707913029999996E-2</v>
      </c>
      <c r="D4275">
        <v>41384.476289999999</v>
      </c>
      <c r="E4275">
        <f t="shared" si="198"/>
        <v>203.43174848090945</v>
      </c>
      <c r="F4275">
        <f t="shared" si="199"/>
        <v>2.0343174848090943E-2</v>
      </c>
      <c r="G4275">
        <f t="shared" si="200"/>
        <v>0.56971055214007127</v>
      </c>
    </row>
    <row r="4276" spans="1:7" hidden="1" x14ac:dyDescent="0.3">
      <c r="A4276">
        <v>21</v>
      </c>
      <c r="B4276">
        <v>15</v>
      </c>
      <c r="C4276">
        <v>3.8437027339999999E-2</v>
      </c>
      <c r="D4276">
        <v>43970.889309999999</v>
      </c>
      <c r="E4276">
        <f t="shared" si="198"/>
        <v>209.69236826837547</v>
      </c>
      <c r="F4276">
        <f t="shared" si="199"/>
        <v>2.0969236826837549E-2</v>
      </c>
      <c r="G4276">
        <f t="shared" si="200"/>
        <v>0.54554782921559686</v>
      </c>
    </row>
    <row r="4277" spans="1:7" hidden="1" x14ac:dyDescent="0.3">
      <c r="A4277">
        <v>21</v>
      </c>
      <c r="B4277">
        <v>15</v>
      </c>
      <c r="C4277">
        <v>4.0164842060000004E-2</v>
      </c>
      <c r="D4277">
        <v>51524.276339999997</v>
      </c>
      <c r="E4277">
        <f t="shared" si="198"/>
        <v>226.98959522409831</v>
      </c>
      <c r="F4277">
        <f t="shared" si="199"/>
        <v>2.2698959522409832E-2</v>
      </c>
      <c r="G4277">
        <f t="shared" si="200"/>
        <v>0.56514499642501093</v>
      </c>
    </row>
    <row r="4278" spans="1:7" hidden="1" x14ac:dyDescent="0.3">
      <c r="A4278">
        <v>21</v>
      </c>
      <c r="B4278">
        <v>15</v>
      </c>
      <c r="C4278">
        <v>3.4972262499999997E-2</v>
      </c>
      <c r="D4278">
        <v>40643.633159999998</v>
      </c>
      <c r="E4278">
        <f t="shared" si="198"/>
        <v>201.60266158957327</v>
      </c>
      <c r="F4278">
        <f t="shared" si="199"/>
        <v>2.0160266158957326E-2</v>
      </c>
      <c r="G4278">
        <f t="shared" si="200"/>
        <v>0.57646445262033952</v>
      </c>
    </row>
    <row r="4279" spans="1:7" hidden="1" x14ac:dyDescent="0.3">
      <c r="A4279">
        <v>21</v>
      </c>
      <c r="B4279">
        <v>15</v>
      </c>
      <c r="C4279">
        <v>3.5585935890000003E-2</v>
      </c>
      <c r="D4279">
        <v>41041.514109999996</v>
      </c>
      <c r="E4279">
        <f t="shared" si="198"/>
        <v>202.58705316480615</v>
      </c>
      <c r="F4279">
        <f t="shared" si="199"/>
        <v>2.0258705316480614E-2</v>
      </c>
      <c r="G4279">
        <f t="shared" si="200"/>
        <v>0.5692896592379213</v>
      </c>
    </row>
    <row r="4280" spans="1:7" hidden="1" x14ac:dyDescent="0.3">
      <c r="A4280">
        <v>21</v>
      </c>
      <c r="B4280">
        <v>15</v>
      </c>
      <c r="C4280">
        <v>3.4599414610000004E-2</v>
      </c>
      <c r="D4280">
        <v>39763.438289999998</v>
      </c>
      <c r="E4280">
        <f t="shared" si="198"/>
        <v>199.40771873224966</v>
      </c>
      <c r="F4280">
        <f t="shared" si="199"/>
        <v>1.9940771873224968E-2</v>
      </c>
      <c r="G4280">
        <f t="shared" si="200"/>
        <v>0.57633263735802165</v>
      </c>
    </row>
    <row r="4281" spans="1:7" hidden="1" x14ac:dyDescent="0.3">
      <c r="A4281">
        <v>21</v>
      </c>
      <c r="B4281">
        <v>15</v>
      </c>
      <c r="C4281">
        <v>3.5341494460000004E-2</v>
      </c>
      <c r="D4281">
        <v>39442.518340000002</v>
      </c>
      <c r="E4281">
        <f t="shared" si="198"/>
        <v>198.60140568485411</v>
      </c>
      <c r="F4281">
        <f t="shared" si="199"/>
        <v>1.986014056848541E-2</v>
      </c>
      <c r="G4281">
        <f t="shared" si="200"/>
        <v>0.56194965357119786</v>
      </c>
    </row>
    <row r="4282" spans="1:7" hidden="1" x14ac:dyDescent="0.3">
      <c r="A4282">
        <v>21</v>
      </c>
      <c r="B4282">
        <v>15</v>
      </c>
      <c r="C4282">
        <v>3.568728836E-2</v>
      </c>
      <c r="D4282">
        <v>41020.592669999998</v>
      </c>
      <c r="E4282">
        <f t="shared" si="198"/>
        <v>202.53541090387131</v>
      </c>
      <c r="F4282">
        <f t="shared" si="199"/>
        <v>2.0253541090387132E-2</v>
      </c>
      <c r="G4282">
        <f t="shared" si="200"/>
        <v>0.5675281597771451</v>
      </c>
    </row>
    <row r="4283" spans="1:7" hidden="1" x14ac:dyDescent="0.3">
      <c r="A4283">
        <v>21</v>
      </c>
      <c r="B4283">
        <v>15</v>
      </c>
      <c r="C4283">
        <v>3.6149284109999999E-2</v>
      </c>
      <c r="D4283">
        <v>42071.147839999998</v>
      </c>
      <c r="E4283">
        <f t="shared" si="198"/>
        <v>205.11252482478977</v>
      </c>
      <c r="F4283">
        <f t="shared" si="199"/>
        <v>2.0511252482478978E-2</v>
      </c>
      <c r="G4283">
        <f t="shared" si="200"/>
        <v>0.56740411290205706</v>
      </c>
    </row>
    <row r="4284" spans="1:7" hidden="1" x14ac:dyDescent="0.3">
      <c r="A4284">
        <v>21</v>
      </c>
      <c r="B4284">
        <v>15</v>
      </c>
      <c r="C4284">
        <v>2.6358515290000002E-2</v>
      </c>
      <c r="D4284">
        <v>24648.81869</v>
      </c>
      <c r="E4284">
        <f t="shared" si="198"/>
        <v>156.99942257855599</v>
      </c>
      <c r="F4284">
        <f t="shared" si="199"/>
        <v>1.5699942257855599E-2</v>
      </c>
      <c r="G4284">
        <f t="shared" si="200"/>
        <v>0.59563075101623442</v>
      </c>
    </row>
    <row r="4285" spans="1:7" hidden="1" x14ac:dyDescent="0.3">
      <c r="A4285">
        <v>21</v>
      </c>
      <c r="B4285">
        <v>15</v>
      </c>
      <c r="C4285">
        <v>2.9129325189999996E-2</v>
      </c>
      <c r="D4285">
        <v>31513.292590000001</v>
      </c>
      <c r="E4285">
        <f t="shared" si="198"/>
        <v>177.51983717320158</v>
      </c>
      <c r="F4285">
        <f t="shared" si="199"/>
        <v>1.7751983717320157E-2</v>
      </c>
      <c r="G4285">
        <f t="shared" si="200"/>
        <v>0.60941966906306355</v>
      </c>
    </row>
    <row r="4286" spans="1:7" hidden="1" x14ac:dyDescent="0.3">
      <c r="A4286">
        <v>21</v>
      </c>
      <c r="B4286">
        <v>15</v>
      </c>
      <c r="C4286">
        <v>5.014274187E-2</v>
      </c>
      <c r="D4286">
        <v>79038.958710000006</v>
      </c>
      <c r="E4286">
        <f t="shared" si="198"/>
        <v>281.13868234378566</v>
      </c>
      <c r="F4286">
        <f t="shared" si="199"/>
        <v>2.8113868234378565E-2</v>
      </c>
      <c r="G4286">
        <f t="shared" si="200"/>
        <v>0.56067672380713718</v>
      </c>
    </row>
    <row r="4287" spans="1:7" hidden="1" x14ac:dyDescent="0.3">
      <c r="A4287">
        <v>21</v>
      </c>
      <c r="B4287">
        <v>15</v>
      </c>
      <c r="C4287">
        <v>2.7857851849999997E-2</v>
      </c>
      <c r="D4287">
        <v>28474.079829999999</v>
      </c>
      <c r="E4287">
        <f t="shared" si="198"/>
        <v>168.74264378040306</v>
      </c>
      <c r="F4287">
        <f t="shared" si="199"/>
        <v>1.6874264378040307E-2</v>
      </c>
      <c r="G4287">
        <f t="shared" si="200"/>
        <v>0.60572740744330966</v>
      </c>
    </row>
    <row r="4288" spans="1:7" hidden="1" x14ac:dyDescent="0.3">
      <c r="A4288">
        <v>21</v>
      </c>
      <c r="B4288">
        <v>15</v>
      </c>
      <c r="C4288">
        <v>3.3657617000000001E-2</v>
      </c>
      <c r="D4288">
        <v>36327.465369999998</v>
      </c>
      <c r="E4288">
        <f t="shared" si="198"/>
        <v>190.59765310727201</v>
      </c>
      <c r="F4288">
        <f t="shared" si="199"/>
        <v>1.90597653107272E-2</v>
      </c>
      <c r="G4288">
        <f t="shared" si="200"/>
        <v>0.56628386111610929</v>
      </c>
    </row>
    <row r="4289" spans="1:7" hidden="1" x14ac:dyDescent="0.3">
      <c r="A4289">
        <v>21</v>
      </c>
      <c r="B4289">
        <v>15</v>
      </c>
      <c r="C4289">
        <v>2.558720003E-2</v>
      </c>
      <c r="D4289">
        <v>26706.218150000001</v>
      </c>
      <c r="E4289">
        <f t="shared" si="198"/>
        <v>163.4203725060006</v>
      </c>
      <c r="F4289">
        <f t="shared" si="199"/>
        <v>1.6342037250600062E-2</v>
      </c>
      <c r="G4289">
        <f t="shared" si="200"/>
        <v>0.63868016943783046</v>
      </c>
    </row>
    <row r="4290" spans="1:7" hidden="1" x14ac:dyDescent="0.3">
      <c r="A4290">
        <v>21</v>
      </c>
      <c r="B4290">
        <v>15</v>
      </c>
      <c r="C4290">
        <v>2.8918362710000003E-2</v>
      </c>
      <c r="D4290">
        <v>28395.62443</v>
      </c>
      <c r="E4290">
        <f t="shared" si="198"/>
        <v>168.51001284790172</v>
      </c>
      <c r="F4290">
        <f t="shared" si="199"/>
        <v>1.6851001284790171E-2</v>
      </c>
      <c r="G4290">
        <f t="shared" si="200"/>
        <v>0.58270938274673056</v>
      </c>
    </row>
    <row r="4291" spans="1:7" hidden="1" x14ac:dyDescent="0.3">
      <c r="A4291">
        <v>21</v>
      </c>
      <c r="B4291">
        <v>15</v>
      </c>
      <c r="C4291">
        <v>2.8694285869999999E-2</v>
      </c>
      <c r="D4291">
        <v>30117.90726</v>
      </c>
      <c r="E4291">
        <f t="shared" ref="E4291:E4354" si="201">SQRT(D4291)</f>
        <v>173.54511592090398</v>
      </c>
      <c r="F4291">
        <f t="shared" ref="F4291:F4354" si="202">E4291/10000</f>
        <v>1.7354511592090397E-2</v>
      </c>
      <c r="G4291">
        <f t="shared" ref="G4291:G4354" si="203">F4291/C4291</f>
        <v>0.60480723133223591</v>
      </c>
    </row>
    <row r="4292" spans="1:7" hidden="1" x14ac:dyDescent="0.3">
      <c r="A4292">
        <v>21</v>
      </c>
      <c r="B4292">
        <v>15</v>
      </c>
      <c r="C4292">
        <v>3.0916683440000002E-2</v>
      </c>
      <c r="D4292">
        <v>32158.868450000002</v>
      </c>
      <c r="E4292">
        <f t="shared" si="201"/>
        <v>179.32893924294541</v>
      </c>
      <c r="F4292">
        <f t="shared" si="202"/>
        <v>1.7932893924294542E-2</v>
      </c>
      <c r="G4292">
        <f t="shared" si="203"/>
        <v>0.58003938097360619</v>
      </c>
    </row>
    <row r="4293" spans="1:7" hidden="1" x14ac:dyDescent="0.3">
      <c r="A4293">
        <v>21</v>
      </c>
      <c r="B4293">
        <v>15</v>
      </c>
      <c r="C4293">
        <v>3.0844800789999998E-2</v>
      </c>
      <c r="D4293">
        <v>37356.7255</v>
      </c>
      <c r="E4293">
        <f t="shared" si="201"/>
        <v>193.2788801188583</v>
      </c>
      <c r="F4293">
        <f t="shared" si="202"/>
        <v>1.9327888011885831E-2</v>
      </c>
      <c r="G4293">
        <f t="shared" si="203"/>
        <v>0.62661737203217749</v>
      </c>
    </row>
    <row r="4294" spans="1:7" hidden="1" x14ac:dyDescent="0.3">
      <c r="A4294">
        <v>21</v>
      </c>
      <c r="B4294">
        <v>15</v>
      </c>
      <c r="C4294">
        <v>4.2324282849999999E-2</v>
      </c>
      <c r="D4294">
        <v>54313.552609999999</v>
      </c>
      <c r="E4294">
        <f t="shared" si="201"/>
        <v>233.05268204850165</v>
      </c>
      <c r="F4294">
        <f t="shared" si="202"/>
        <v>2.3305268204850165E-2</v>
      </c>
      <c r="G4294">
        <f t="shared" si="203"/>
        <v>0.55063586753366967</v>
      </c>
    </row>
    <row r="4295" spans="1:7" hidden="1" x14ac:dyDescent="0.3">
      <c r="A4295">
        <v>21</v>
      </c>
      <c r="B4295">
        <v>15</v>
      </c>
      <c r="C4295">
        <v>3.3963349699999999E-2</v>
      </c>
      <c r="D4295">
        <v>38099.43662</v>
      </c>
      <c r="E4295">
        <f t="shared" si="201"/>
        <v>195.19076981250933</v>
      </c>
      <c r="F4295">
        <f t="shared" si="202"/>
        <v>1.9519076981250934E-2</v>
      </c>
      <c r="G4295">
        <f t="shared" si="203"/>
        <v>0.57471000810179018</v>
      </c>
    </row>
    <row r="4296" spans="1:7" hidden="1" x14ac:dyDescent="0.3">
      <c r="A4296">
        <v>21</v>
      </c>
      <c r="B4296">
        <v>15</v>
      </c>
      <c r="C4296">
        <v>3.0074198990000002E-2</v>
      </c>
      <c r="D4296">
        <v>32028.483049999999</v>
      </c>
      <c r="E4296">
        <f t="shared" si="201"/>
        <v>178.96503303718299</v>
      </c>
      <c r="F4296">
        <f t="shared" si="202"/>
        <v>1.7896503303718298E-2</v>
      </c>
      <c r="G4296">
        <f t="shared" si="203"/>
        <v>0.59507830315510912</v>
      </c>
    </row>
    <row r="4297" spans="1:7" hidden="1" x14ac:dyDescent="0.3">
      <c r="A4297">
        <v>21</v>
      </c>
      <c r="B4297">
        <v>15</v>
      </c>
      <c r="C4297">
        <v>4.379869401E-2</v>
      </c>
      <c r="D4297">
        <v>57759.23906</v>
      </c>
      <c r="E4297">
        <f t="shared" si="201"/>
        <v>240.33151907313365</v>
      </c>
      <c r="F4297">
        <f t="shared" si="202"/>
        <v>2.4033151907313366E-2</v>
      </c>
      <c r="G4297">
        <f t="shared" si="203"/>
        <v>0.54871845954644638</v>
      </c>
    </row>
    <row r="4298" spans="1:7" hidden="1" x14ac:dyDescent="0.3">
      <c r="A4298">
        <v>21</v>
      </c>
      <c r="B4298">
        <v>15</v>
      </c>
      <c r="C4298">
        <v>3.8213460989999996E-2</v>
      </c>
      <c r="D4298">
        <v>45928.16474</v>
      </c>
      <c r="E4298">
        <f t="shared" si="201"/>
        <v>214.3085736502392</v>
      </c>
      <c r="F4298">
        <f t="shared" si="202"/>
        <v>2.1430857365023918E-2</v>
      </c>
      <c r="G4298">
        <f t="shared" si="203"/>
        <v>0.56081958581642521</v>
      </c>
    </row>
    <row r="4299" spans="1:7" hidden="1" x14ac:dyDescent="0.3">
      <c r="A4299">
        <v>21</v>
      </c>
      <c r="B4299">
        <v>15</v>
      </c>
      <c r="C4299">
        <v>3.2336876139999998E-2</v>
      </c>
      <c r="D4299">
        <v>34022.370999999999</v>
      </c>
      <c r="E4299">
        <f t="shared" si="201"/>
        <v>184.4515410616024</v>
      </c>
      <c r="F4299">
        <f t="shared" si="202"/>
        <v>1.8445154106160239E-2</v>
      </c>
      <c r="G4299">
        <f t="shared" si="203"/>
        <v>0.57040618352568673</v>
      </c>
    </row>
    <row r="4300" spans="1:7" hidden="1" x14ac:dyDescent="0.3">
      <c r="A4300">
        <v>21</v>
      </c>
      <c r="B4300">
        <v>15</v>
      </c>
      <c r="C4300">
        <v>3.2760822780000004E-2</v>
      </c>
      <c r="D4300">
        <v>36531.075810000002</v>
      </c>
      <c r="E4300">
        <f t="shared" si="201"/>
        <v>191.13104355389262</v>
      </c>
      <c r="F4300">
        <f t="shared" si="202"/>
        <v>1.9113104355389262E-2</v>
      </c>
      <c r="G4300">
        <f t="shared" si="203"/>
        <v>0.5834134412233849</v>
      </c>
    </row>
    <row r="4301" spans="1:7" hidden="1" x14ac:dyDescent="0.3">
      <c r="A4301">
        <v>21</v>
      </c>
      <c r="B4301">
        <v>15</v>
      </c>
      <c r="C4301">
        <v>4.0610052380000004E-2</v>
      </c>
      <c r="D4301">
        <v>48820.92742</v>
      </c>
      <c r="E4301">
        <f t="shared" si="201"/>
        <v>220.95458225617318</v>
      </c>
      <c r="F4301">
        <f t="shared" si="202"/>
        <v>2.2095458225617318E-2</v>
      </c>
      <c r="G4301">
        <f t="shared" si="203"/>
        <v>0.54408839513093277</v>
      </c>
    </row>
    <row r="4302" spans="1:7" hidden="1" x14ac:dyDescent="0.3">
      <c r="A4302">
        <v>21</v>
      </c>
      <c r="B4302">
        <v>15</v>
      </c>
      <c r="C4302">
        <v>2.757865344E-2</v>
      </c>
      <c r="D4302">
        <v>24571.110479999999</v>
      </c>
      <c r="E4302">
        <f t="shared" si="201"/>
        <v>156.75174793283804</v>
      </c>
      <c r="F4302">
        <f t="shared" si="202"/>
        <v>1.5675174793283803E-2</v>
      </c>
      <c r="G4302">
        <f t="shared" si="203"/>
        <v>0.56838071617189889</v>
      </c>
    </row>
    <row r="4303" spans="1:7" hidden="1" x14ac:dyDescent="0.3">
      <c r="A4303">
        <v>21</v>
      </c>
      <c r="B4303">
        <v>15</v>
      </c>
      <c r="C4303">
        <v>2.9166997470000001E-2</v>
      </c>
      <c r="D4303">
        <v>31525.24769</v>
      </c>
      <c r="E4303">
        <f t="shared" si="201"/>
        <v>177.55350655506638</v>
      </c>
      <c r="F4303">
        <f t="shared" si="202"/>
        <v>1.7755350655506638E-2</v>
      </c>
      <c r="G4303">
        <f t="shared" si="203"/>
        <v>0.60874797530219138</v>
      </c>
    </row>
    <row r="4304" spans="1:7" hidden="1" x14ac:dyDescent="0.3">
      <c r="A4304">
        <v>21</v>
      </c>
      <c r="B4304">
        <v>15</v>
      </c>
      <c r="C4304">
        <v>3.8925393839999996E-2</v>
      </c>
      <c r="D4304">
        <v>56693.740010000001</v>
      </c>
      <c r="E4304">
        <f t="shared" si="201"/>
        <v>238.10447288952807</v>
      </c>
      <c r="F4304">
        <f t="shared" si="202"/>
        <v>2.3810447288952808E-2</v>
      </c>
      <c r="G4304">
        <f t="shared" si="203"/>
        <v>0.61169444776394355</v>
      </c>
    </row>
    <row r="4305" spans="1:7" hidden="1" x14ac:dyDescent="0.3">
      <c r="A4305">
        <v>21</v>
      </c>
      <c r="B4305">
        <v>15</v>
      </c>
      <c r="C4305">
        <v>3.7585082319999998E-2</v>
      </c>
      <c r="D4305">
        <v>52244.945229999998</v>
      </c>
      <c r="E4305">
        <f t="shared" si="201"/>
        <v>228.5715319763159</v>
      </c>
      <c r="F4305">
        <f t="shared" si="202"/>
        <v>2.285715319763159E-2</v>
      </c>
      <c r="G4305">
        <f t="shared" si="203"/>
        <v>0.60814428988143265</v>
      </c>
    </row>
    <row r="4306" spans="1:7" hidden="1" x14ac:dyDescent="0.3">
      <c r="A4306">
        <v>21</v>
      </c>
      <c r="B4306">
        <v>15</v>
      </c>
      <c r="C4306">
        <v>4.9769205300000001E-2</v>
      </c>
      <c r="D4306">
        <v>70565.401920000004</v>
      </c>
      <c r="E4306">
        <f t="shared" si="201"/>
        <v>265.64149133747912</v>
      </c>
      <c r="F4306">
        <f t="shared" si="202"/>
        <v>2.6564149133747911E-2</v>
      </c>
      <c r="G4306">
        <f t="shared" si="203"/>
        <v>0.53374670086901932</v>
      </c>
    </row>
    <row r="4307" spans="1:7" hidden="1" x14ac:dyDescent="0.3">
      <c r="A4307">
        <v>21</v>
      </c>
      <c r="B4307">
        <v>15</v>
      </c>
      <c r="C4307">
        <v>5.4876802150000001E-2</v>
      </c>
      <c r="D4307">
        <v>82846.287190000003</v>
      </c>
      <c r="E4307">
        <f t="shared" si="201"/>
        <v>287.8303097139007</v>
      </c>
      <c r="F4307">
        <f t="shared" si="202"/>
        <v>2.878303097139007E-2</v>
      </c>
      <c r="G4307">
        <f t="shared" si="203"/>
        <v>0.52450270139128485</v>
      </c>
    </row>
    <row r="4308" spans="1:7" hidden="1" x14ac:dyDescent="0.3">
      <c r="A4308">
        <v>21</v>
      </c>
      <c r="B4308">
        <v>15</v>
      </c>
      <c r="C4308">
        <v>5.451393283E-2</v>
      </c>
      <c r="D4308">
        <v>82440.560689999998</v>
      </c>
      <c r="E4308">
        <f t="shared" si="201"/>
        <v>287.1246431255945</v>
      </c>
      <c r="F4308">
        <f t="shared" si="202"/>
        <v>2.8712464312559451E-2</v>
      </c>
      <c r="G4308">
        <f t="shared" si="203"/>
        <v>0.52669955774606059</v>
      </c>
    </row>
    <row r="4309" spans="1:7" hidden="1" x14ac:dyDescent="0.3">
      <c r="A4309">
        <v>21</v>
      </c>
      <c r="B4309">
        <v>14</v>
      </c>
      <c r="C4309">
        <v>2.3890361870000001E-2</v>
      </c>
      <c r="D4309">
        <v>17890.446370000001</v>
      </c>
      <c r="E4309">
        <f t="shared" si="201"/>
        <v>133.75517324574778</v>
      </c>
      <c r="F4309">
        <f t="shared" si="202"/>
        <v>1.3375517324574778E-2</v>
      </c>
      <c r="G4309">
        <f t="shared" si="203"/>
        <v>0.55987085492291777</v>
      </c>
    </row>
    <row r="4310" spans="1:7" hidden="1" x14ac:dyDescent="0.3">
      <c r="A4310">
        <v>21</v>
      </c>
      <c r="B4310">
        <v>14</v>
      </c>
      <c r="C4310">
        <v>3.2435988529999994E-2</v>
      </c>
      <c r="D4310">
        <v>37141.907140000003</v>
      </c>
      <c r="E4310">
        <f t="shared" si="201"/>
        <v>192.72235765473607</v>
      </c>
      <c r="F4310">
        <f t="shared" si="202"/>
        <v>1.9272235765473607E-2</v>
      </c>
      <c r="G4310">
        <f t="shared" si="203"/>
        <v>0.59416212173243144</v>
      </c>
    </row>
    <row r="4311" spans="1:7" hidden="1" x14ac:dyDescent="0.3">
      <c r="A4311">
        <v>21</v>
      </c>
      <c r="B4311">
        <v>14</v>
      </c>
      <c r="C4311">
        <v>4.2087016300000002E-2</v>
      </c>
      <c r="D4311">
        <v>55204.5818</v>
      </c>
      <c r="E4311">
        <f t="shared" si="201"/>
        <v>234.95655300501835</v>
      </c>
      <c r="F4311">
        <f t="shared" si="202"/>
        <v>2.3495655300501836E-2</v>
      </c>
      <c r="G4311">
        <f t="shared" si="203"/>
        <v>0.55826374416809954</v>
      </c>
    </row>
    <row r="4312" spans="1:7" hidden="1" x14ac:dyDescent="0.3">
      <c r="A4312">
        <v>21</v>
      </c>
      <c r="B4312">
        <v>14</v>
      </c>
      <c r="C4312">
        <v>4.3293406470000004E-2</v>
      </c>
      <c r="D4312">
        <v>63822.347090000003</v>
      </c>
      <c r="E4312">
        <f t="shared" si="201"/>
        <v>252.630851421595</v>
      </c>
      <c r="F4312">
        <f t="shared" si="202"/>
        <v>2.5263085142159501E-2</v>
      </c>
      <c r="G4312">
        <f t="shared" si="203"/>
        <v>0.58353193250490598</v>
      </c>
    </row>
    <row r="4313" spans="1:7" hidden="1" x14ac:dyDescent="0.3">
      <c r="A4313">
        <v>21</v>
      </c>
      <c r="B4313">
        <v>14</v>
      </c>
      <c r="C4313">
        <v>3.2674695860000005E-2</v>
      </c>
      <c r="D4313">
        <v>40917.106269999997</v>
      </c>
      <c r="E4313">
        <f t="shared" si="201"/>
        <v>202.27977227098114</v>
      </c>
      <c r="F4313">
        <f t="shared" si="202"/>
        <v>2.0227977227098116E-2</v>
      </c>
      <c r="G4313">
        <f t="shared" si="203"/>
        <v>0.61907163003959209</v>
      </c>
    </row>
    <row r="4314" spans="1:7" hidden="1" x14ac:dyDescent="0.3">
      <c r="A4314">
        <v>21</v>
      </c>
      <c r="B4314">
        <v>15</v>
      </c>
      <c r="C4314">
        <v>4.2515339940000001E-2</v>
      </c>
      <c r="D4314">
        <v>58132.462599999999</v>
      </c>
      <c r="E4314">
        <f t="shared" si="201"/>
        <v>241.10674523953077</v>
      </c>
      <c r="F4314">
        <f t="shared" si="202"/>
        <v>2.4110674523953077E-2</v>
      </c>
      <c r="G4314">
        <f t="shared" si="203"/>
        <v>0.56710529794609177</v>
      </c>
    </row>
    <row r="4315" spans="1:7" hidden="1" x14ac:dyDescent="0.3">
      <c r="A4315">
        <v>21</v>
      </c>
      <c r="B4315">
        <v>15</v>
      </c>
      <c r="C4315">
        <v>4.3662062330000001E-2</v>
      </c>
      <c r="D4315">
        <v>60384.879780000003</v>
      </c>
      <c r="E4315">
        <f t="shared" si="201"/>
        <v>245.73335097214624</v>
      </c>
      <c r="F4315">
        <f t="shared" si="202"/>
        <v>2.4573335097214623E-2</v>
      </c>
      <c r="G4315">
        <f t="shared" si="203"/>
        <v>0.56280747600716052</v>
      </c>
    </row>
    <row r="4316" spans="1:7" hidden="1" x14ac:dyDescent="0.3">
      <c r="A4316">
        <v>21</v>
      </c>
      <c r="B4316">
        <v>15</v>
      </c>
      <c r="C4316">
        <v>4.156780308E-2</v>
      </c>
      <c r="D4316">
        <v>54139.456339999997</v>
      </c>
      <c r="E4316">
        <f t="shared" si="201"/>
        <v>232.67886956060278</v>
      </c>
      <c r="F4316">
        <f t="shared" si="202"/>
        <v>2.3267886956060278E-2</v>
      </c>
      <c r="G4316">
        <f t="shared" si="203"/>
        <v>0.55975743801710387</v>
      </c>
    </row>
    <row r="4317" spans="1:7" hidden="1" x14ac:dyDescent="0.3">
      <c r="A4317">
        <v>21</v>
      </c>
      <c r="B4317">
        <v>15</v>
      </c>
      <c r="C4317">
        <v>4.2827497690000001E-2</v>
      </c>
      <c r="D4317">
        <v>71556.92873</v>
      </c>
      <c r="E4317">
        <f t="shared" si="201"/>
        <v>267.50126865119722</v>
      </c>
      <c r="F4317">
        <f t="shared" si="202"/>
        <v>2.6750126865119721E-2</v>
      </c>
      <c r="G4317">
        <f t="shared" si="203"/>
        <v>0.62460167667852651</v>
      </c>
    </row>
    <row r="4318" spans="1:7" hidden="1" x14ac:dyDescent="0.3">
      <c r="A4318">
        <v>21</v>
      </c>
      <c r="B4318">
        <v>15</v>
      </c>
      <c r="C4318">
        <v>4.8903472829999996E-2</v>
      </c>
      <c r="D4318">
        <v>66854.087899999999</v>
      </c>
      <c r="E4318">
        <f t="shared" si="201"/>
        <v>258.56157467806389</v>
      </c>
      <c r="F4318">
        <f t="shared" si="202"/>
        <v>2.5856157467806389E-2</v>
      </c>
      <c r="G4318">
        <f t="shared" si="203"/>
        <v>0.52871822738823659</v>
      </c>
    </row>
    <row r="4319" spans="1:7" hidden="1" x14ac:dyDescent="0.3">
      <c r="A4319">
        <v>21</v>
      </c>
      <c r="B4319">
        <v>15</v>
      </c>
      <c r="C4319">
        <v>3.0753837589999999E-2</v>
      </c>
      <c r="D4319">
        <v>35433.821000000004</v>
      </c>
      <c r="E4319">
        <f t="shared" si="201"/>
        <v>188.23873405864163</v>
      </c>
      <c r="F4319">
        <f t="shared" si="202"/>
        <v>1.8823873405864163E-2</v>
      </c>
      <c r="G4319">
        <f t="shared" si="203"/>
        <v>0.61208209709688344</v>
      </c>
    </row>
    <row r="4320" spans="1:7" hidden="1" x14ac:dyDescent="0.3">
      <c r="A4320">
        <v>21</v>
      </c>
      <c r="B4320">
        <v>15</v>
      </c>
      <c r="C4320">
        <v>3.9926857529999998E-2</v>
      </c>
      <c r="D4320">
        <v>48377.094010000001</v>
      </c>
      <c r="E4320">
        <f t="shared" si="201"/>
        <v>219.9479347709362</v>
      </c>
      <c r="F4320">
        <f t="shared" si="202"/>
        <v>2.199479347709362E-2</v>
      </c>
      <c r="G4320">
        <f t="shared" si="203"/>
        <v>0.55087714981243652</v>
      </c>
    </row>
    <row r="4321" spans="1:7" hidden="1" x14ac:dyDescent="0.3">
      <c r="A4321">
        <v>21</v>
      </c>
      <c r="B4321">
        <v>16</v>
      </c>
      <c r="C4321">
        <v>3.4963767389999997E-2</v>
      </c>
      <c r="D4321">
        <v>37717.457439999998</v>
      </c>
      <c r="E4321">
        <f t="shared" si="201"/>
        <v>194.20982838157289</v>
      </c>
      <c r="F4321">
        <f t="shared" si="202"/>
        <v>1.942098283815729E-2</v>
      </c>
      <c r="G4321">
        <f t="shared" si="203"/>
        <v>0.55546024607496658</v>
      </c>
    </row>
    <row r="4322" spans="1:7" hidden="1" x14ac:dyDescent="0.3">
      <c r="A4322">
        <v>21</v>
      </c>
      <c r="B4322">
        <v>16</v>
      </c>
      <c r="C4322">
        <v>3.6730521320000001E-2</v>
      </c>
      <c r="D4322">
        <v>42811.185259999998</v>
      </c>
      <c r="E4322">
        <f t="shared" si="201"/>
        <v>206.90863988727006</v>
      </c>
      <c r="F4322">
        <f t="shared" si="202"/>
        <v>2.0690863988727007E-2</v>
      </c>
      <c r="G4322">
        <f t="shared" si="203"/>
        <v>0.56331528236329986</v>
      </c>
    </row>
    <row r="4323" spans="1:7" hidden="1" x14ac:dyDescent="0.3">
      <c r="A4323">
        <v>21</v>
      </c>
      <c r="B4323">
        <v>16</v>
      </c>
      <c r="C4323">
        <v>3.2791533640000002E-2</v>
      </c>
      <c r="D4323">
        <v>37575.203889999997</v>
      </c>
      <c r="E4323">
        <f t="shared" si="201"/>
        <v>193.84324566515079</v>
      </c>
      <c r="F4323">
        <f t="shared" si="202"/>
        <v>1.9384324566515079E-2</v>
      </c>
      <c r="G4323">
        <f t="shared" si="203"/>
        <v>0.59113809007302898</v>
      </c>
    </row>
    <row r="4324" spans="1:7" hidden="1" x14ac:dyDescent="0.3">
      <c r="A4324">
        <v>21</v>
      </c>
      <c r="B4324">
        <v>16</v>
      </c>
      <c r="C4324">
        <v>3.9145480810000001E-2</v>
      </c>
      <c r="D4324">
        <v>51908.655959999996</v>
      </c>
      <c r="E4324">
        <f t="shared" si="201"/>
        <v>227.83471192950384</v>
      </c>
      <c r="F4324">
        <f t="shared" si="202"/>
        <v>2.2783471192950384E-2</v>
      </c>
      <c r="G4324">
        <f t="shared" si="203"/>
        <v>0.58202047136767265</v>
      </c>
    </row>
    <row r="4325" spans="1:7" hidden="1" x14ac:dyDescent="0.3">
      <c r="A4325">
        <v>21</v>
      </c>
      <c r="B4325">
        <v>16</v>
      </c>
      <c r="C4325">
        <v>3.2019776469999997E-2</v>
      </c>
      <c r="D4325">
        <v>36072.721210000003</v>
      </c>
      <c r="E4325">
        <f t="shared" si="201"/>
        <v>189.92820014415975</v>
      </c>
      <c r="F4325">
        <f t="shared" si="202"/>
        <v>1.8992820014415976E-2</v>
      </c>
      <c r="G4325">
        <f t="shared" si="203"/>
        <v>0.59315904444900636</v>
      </c>
    </row>
    <row r="4326" spans="1:7" hidden="1" x14ac:dyDescent="0.3">
      <c r="A4326">
        <v>21</v>
      </c>
      <c r="B4326">
        <v>16</v>
      </c>
      <c r="C4326">
        <v>3.4521628809999996E-2</v>
      </c>
      <c r="D4326">
        <v>39948.473440000002</v>
      </c>
      <c r="E4326">
        <f t="shared" si="201"/>
        <v>199.87114208909699</v>
      </c>
      <c r="F4326">
        <f t="shared" si="202"/>
        <v>1.9987114208909699E-2</v>
      </c>
      <c r="G4326">
        <f t="shared" si="203"/>
        <v>0.57897367238709097</v>
      </c>
    </row>
    <row r="4327" spans="1:7" hidden="1" x14ac:dyDescent="0.3">
      <c r="A4327">
        <v>21</v>
      </c>
      <c r="B4327">
        <v>16</v>
      </c>
      <c r="C4327">
        <v>3.6354524459999996E-2</v>
      </c>
      <c r="D4327">
        <v>40819.260300000002</v>
      </c>
      <c r="E4327">
        <f t="shared" si="201"/>
        <v>202.03776948877652</v>
      </c>
      <c r="F4327">
        <f t="shared" si="202"/>
        <v>2.0203776948877653E-2</v>
      </c>
      <c r="G4327">
        <f t="shared" si="203"/>
        <v>0.55574312273311077</v>
      </c>
    </row>
    <row r="4328" spans="1:7" hidden="1" x14ac:dyDescent="0.3">
      <c r="A4328">
        <v>21</v>
      </c>
      <c r="B4328">
        <v>16</v>
      </c>
      <c r="C4328">
        <v>4.1904749540000001E-2</v>
      </c>
      <c r="D4328">
        <v>55373.78714</v>
      </c>
      <c r="E4328">
        <f t="shared" si="201"/>
        <v>235.31635544517513</v>
      </c>
      <c r="F4328">
        <f t="shared" si="202"/>
        <v>2.3531635544517513E-2</v>
      </c>
      <c r="G4328">
        <f t="shared" si="203"/>
        <v>0.56155055937168863</v>
      </c>
    </row>
    <row r="4329" spans="1:7" hidden="1" x14ac:dyDescent="0.3">
      <c r="A4329">
        <v>21</v>
      </c>
      <c r="B4329">
        <v>16</v>
      </c>
      <c r="C4329">
        <v>2.5563014089999999E-2</v>
      </c>
      <c r="D4329">
        <v>23284.915830000002</v>
      </c>
      <c r="E4329">
        <f t="shared" si="201"/>
        <v>152.59395738363955</v>
      </c>
      <c r="F4329">
        <f t="shared" si="202"/>
        <v>1.5259395738363955E-2</v>
      </c>
      <c r="G4329">
        <f t="shared" si="203"/>
        <v>0.59693257159112867</v>
      </c>
    </row>
    <row r="4330" spans="1:7" hidden="1" x14ac:dyDescent="0.3">
      <c r="A4330">
        <v>21</v>
      </c>
      <c r="B4330">
        <v>16</v>
      </c>
      <c r="C4330">
        <v>3.7598543260000006E-2</v>
      </c>
      <c r="D4330">
        <v>43651.194309999999</v>
      </c>
      <c r="E4330">
        <f t="shared" si="201"/>
        <v>208.9286823535725</v>
      </c>
      <c r="F4330">
        <f t="shared" si="202"/>
        <v>2.089286823535725E-2</v>
      </c>
      <c r="G4330">
        <f t="shared" si="203"/>
        <v>0.5556829181088131</v>
      </c>
    </row>
    <row r="4331" spans="1:7" hidden="1" x14ac:dyDescent="0.3">
      <c r="A4331">
        <v>21</v>
      </c>
      <c r="B4331">
        <v>16</v>
      </c>
      <c r="C4331">
        <v>2.9445237580000002E-2</v>
      </c>
      <c r="D4331">
        <v>30829.608400000001</v>
      </c>
      <c r="E4331">
        <f t="shared" si="201"/>
        <v>175.58362224307825</v>
      </c>
      <c r="F4331">
        <f t="shared" si="202"/>
        <v>1.7558362224307827E-2</v>
      </c>
      <c r="G4331">
        <f t="shared" si="203"/>
        <v>0.59630567342523122</v>
      </c>
    </row>
    <row r="4332" spans="1:7" hidden="1" x14ac:dyDescent="0.3">
      <c r="A4332">
        <v>21</v>
      </c>
      <c r="B4332">
        <v>16</v>
      </c>
      <c r="C4332">
        <v>3.3197309380000005E-2</v>
      </c>
      <c r="D4332">
        <v>38284.594920000003</v>
      </c>
      <c r="E4332">
        <f t="shared" si="201"/>
        <v>195.66449580851403</v>
      </c>
      <c r="F4332">
        <f t="shared" si="202"/>
        <v>1.9566449580851405E-2</v>
      </c>
      <c r="G4332">
        <f t="shared" si="203"/>
        <v>0.58939865748997644</v>
      </c>
    </row>
    <row r="4333" spans="1:7" hidden="1" x14ac:dyDescent="0.3">
      <c r="A4333">
        <v>21</v>
      </c>
      <c r="B4333">
        <v>16</v>
      </c>
      <c r="C4333">
        <v>3.1052202590000001E-2</v>
      </c>
      <c r="D4333">
        <v>32355.737450000001</v>
      </c>
      <c r="E4333">
        <f t="shared" si="201"/>
        <v>179.87700645163073</v>
      </c>
      <c r="F4333">
        <f t="shared" si="202"/>
        <v>1.7987700645163075E-2</v>
      </c>
      <c r="G4333">
        <f t="shared" si="203"/>
        <v>0.57927293862741325</v>
      </c>
    </row>
    <row r="4334" spans="1:7" hidden="1" x14ac:dyDescent="0.3">
      <c r="A4334">
        <v>21</v>
      </c>
      <c r="B4334">
        <v>16</v>
      </c>
      <c r="C4334">
        <v>3.4543648419999996E-2</v>
      </c>
      <c r="D4334">
        <v>39654.582869999998</v>
      </c>
      <c r="E4334">
        <f t="shared" si="201"/>
        <v>199.13458481639998</v>
      </c>
      <c r="F4334">
        <f t="shared" si="202"/>
        <v>1.9913458481639997E-2</v>
      </c>
      <c r="G4334">
        <f t="shared" si="203"/>
        <v>0.57647235866697133</v>
      </c>
    </row>
    <row r="4335" spans="1:7" hidden="1" x14ac:dyDescent="0.3">
      <c r="A4335">
        <v>21</v>
      </c>
      <c r="B4335">
        <v>16</v>
      </c>
      <c r="C4335">
        <v>3.0234320739999997E-2</v>
      </c>
      <c r="D4335">
        <v>34252.326260000002</v>
      </c>
      <c r="E4335">
        <f t="shared" si="201"/>
        <v>185.07384002067931</v>
      </c>
      <c r="F4335">
        <f t="shared" si="202"/>
        <v>1.8507384002067931E-2</v>
      </c>
      <c r="G4335">
        <f t="shared" si="203"/>
        <v>0.61213162886053096</v>
      </c>
    </row>
    <row r="4336" spans="1:7" hidden="1" x14ac:dyDescent="0.3">
      <c r="A4336">
        <v>21</v>
      </c>
      <c r="B4336">
        <v>16</v>
      </c>
      <c r="C4336">
        <v>2.7557003809999998E-2</v>
      </c>
      <c r="D4336">
        <v>27112.999980000001</v>
      </c>
      <c r="E4336">
        <f t="shared" si="201"/>
        <v>164.66025622474902</v>
      </c>
      <c r="F4336">
        <f t="shared" si="202"/>
        <v>1.6466025622474904E-2</v>
      </c>
      <c r="G4336">
        <f t="shared" si="203"/>
        <v>0.59752597691696963</v>
      </c>
    </row>
    <row r="4337" spans="1:7" hidden="1" x14ac:dyDescent="0.3">
      <c r="A4337">
        <v>21</v>
      </c>
      <c r="B4337">
        <v>16</v>
      </c>
      <c r="C4337">
        <v>3.3105076179999998E-2</v>
      </c>
      <c r="D4337">
        <v>36467.202680000002</v>
      </c>
      <c r="E4337">
        <f t="shared" si="201"/>
        <v>190.96387794554238</v>
      </c>
      <c r="F4337">
        <f t="shared" si="202"/>
        <v>1.9096387794554238E-2</v>
      </c>
      <c r="G4337">
        <f t="shared" si="203"/>
        <v>0.57684168103775801</v>
      </c>
    </row>
    <row r="4338" spans="1:7" hidden="1" x14ac:dyDescent="0.3">
      <c r="A4338">
        <v>21</v>
      </c>
      <c r="B4338">
        <v>16</v>
      </c>
      <c r="C4338">
        <v>3.0134717410000001E-2</v>
      </c>
      <c r="D4338">
        <v>30902.424200000001</v>
      </c>
      <c r="E4338">
        <f t="shared" si="201"/>
        <v>175.79085357321637</v>
      </c>
      <c r="F4338">
        <f t="shared" si="202"/>
        <v>1.7579085357321635E-2</v>
      </c>
      <c r="G4338">
        <f t="shared" si="203"/>
        <v>0.58334993217783204</v>
      </c>
    </row>
    <row r="4339" spans="1:7" hidden="1" x14ac:dyDescent="0.3">
      <c r="A4339">
        <v>21</v>
      </c>
      <c r="B4339">
        <v>16</v>
      </c>
      <c r="C4339">
        <v>3.0356646380000001E-2</v>
      </c>
      <c r="D4339">
        <v>34967.347370000003</v>
      </c>
      <c r="E4339">
        <f t="shared" si="201"/>
        <v>186.99558115099941</v>
      </c>
      <c r="F4339">
        <f t="shared" si="202"/>
        <v>1.8699558115099942E-2</v>
      </c>
      <c r="G4339">
        <f t="shared" si="203"/>
        <v>0.61599551811559305</v>
      </c>
    </row>
    <row r="4340" spans="1:7" hidden="1" x14ac:dyDescent="0.3">
      <c r="A4340">
        <v>21</v>
      </c>
      <c r="B4340">
        <v>16</v>
      </c>
      <c r="C4340">
        <v>2.9968332359999999E-2</v>
      </c>
      <c r="D4340">
        <v>32438.687409999999</v>
      </c>
      <c r="E4340">
        <f t="shared" si="201"/>
        <v>180.10743296710439</v>
      </c>
      <c r="F4340">
        <f t="shared" si="202"/>
        <v>1.801074329671044E-2</v>
      </c>
      <c r="G4340">
        <f t="shared" si="203"/>
        <v>0.60099251037238699</v>
      </c>
    </row>
    <row r="4341" spans="1:7" hidden="1" x14ac:dyDescent="0.3">
      <c r="A4341">
        <v>21</v>
      </c>
      <c r="B4341">
        <v>16</v>
      </c>
      <c r="C4341">
        <v>3.9598696820000001E-2</v>
      </c>
      <c r="D4341">
        <v>50860.709009999999</v>
      </c>
      <c r="E4341">
        <f t="shared" si="201"/>
        <v>225.52318951717581</v>
      </c>
      <c r="F4341">
        <f t="shared" si="202"/>
        <v>2.2552318951717581E-2</v>
      </c>
      <c r="G4341">
        <f t="shared" si="203"/>
        <v>0.56952174598652816</v>
      </c>
    </row>
    <row r="4342" spans="1:7" hidden="1" x14ac:dyDescent="0.3">
      <c r="A4342">
        <v>21</v>
      </c>
      <c r="B4342">
        <v>16</v>
      </c>
      <c r="C4342">
        <v>2.872718367E-2</v>
      </c>
      <c r="D4342">
        <v>29430.71933</v>
      </c>
      <c r="E4342">
        <f t="shared" si="201"/>
        <v>171.55383799262552</v>
      </c>
      <c r="F4342">
        <f t="shared" si="202"/>
        <v>1.7155383799262552E-2</v>
      </c>
      <c r="G4342">
        <f t="shared" si="203"/>
        <v>0.59718293294368563</v>
      </c>
    </row>
    <row r="4343" spans="1:7" hidden="1" x14ac:dyDescent="0.3">
      <c r="A4343">
        <v>21</v>
      </c>
      <c r="B4343">
        <v>16</v>
      </c>
      <c r="C4343">
        <v>3.0485942510000003E-2</v>
      </c>
      <c r="D4343">
        <v>32450.322919999999</v>
      </c>
      <c r="E4343">
        <f t="shared" si="201"/>
        <v>180.13973165295877</v>
      </c>
      <c r="F4343">
        <f t="shared" si="202"/>
        <v>1.8013973165295877E-2</v>
      </c>
      <c r="G4343">
        <f t="shared" si="203"/>
        <v>0.59089441500412632</v>
      </c>
    </row>
    <row r="4344" spans="1:7" hidden="1" x14ac:dyDescent="0.3">
      <c r="A4344">
        <v>21</v>
      </c>
      <c r="B4344">
        <v>16</v>
      </c>
      <c r="C4344">
        <v>3.7898672440000003E-2</v>
      </c>
      <c r="D4344">
        <v>43371.191290000002</v>
      </c>
      <c r="E4344">
        <f t="shared" si="201"/>
        <v>208.25751196535506</v>
      </c>
      <c r="F4344">
        <f t="shared" si="202"/>
        <v>2.0825751196535507E-2</v>
      </c>
      <c r="G4344">
        <f t="shared" si="203"/>
        <v>0.54951136427024416</v>
      </c>
    </row>
    <row r="4345" spans="1:7" hidden="1" x14ac:dyDescent="0.3">
      <c r="A4345">
        <v>21</v>
      </c>
      <c r="B4345">
        <v>16</v>
      </c>
      <c r="C4345">
        <v>4.0196276769999997E-2</v>
      </c>
      <c r="D4345">
        <v>49482.088250000001</v>
      </c>
      <c r="E4345">
        <f t="shared" si="201"/>
        <v>222.44569730610661</v>
      </c>
      <c r="F4345">
        <f t="shared" si="202"/>
        <v>2.2244569730610661E-2</v>
      </c>
      <c r="G4345">
        <f t="shared" si="203"/>
        <v>0.55339876023573964</v>
      </c>
    </row>
    <row r="4346" spans="1:7" hidden="1" x14ac:dyDescent="0.3">
      <c r="A4346">
        <v>21</v>
      </c>
      <c r="B4346">
        <v>16</v>
      </c>
      <c r="C4346">
        <v>3.6178882190000004E-2</v>
      </c>
      <c r="D4346">
        <v>39972.870490000001</v>
      </c>
      <c r="E4346">
        <f t="shared" si="201"/>
        <v>199.93216472093729</v>
      </c>
      <c r="F4346">
        <f t="shared" si="202"/>
        <v>1.999321647209373E-2</v>
      </c>
      <c r="G4346">
        <f t="shared" si="203"/>
        <v>0.5526211773789943</v>
      </c>
    </row>
    <row r="4347" spans="1:7" hidden="1" x14ac:dyDescent="0.3">
      <c r="A4347">
        <v>21</v>
      </c>
      <c r="B4347">
        <v>16</v>
      </c>
      <c r="C4347">
        <v>4.43259846E-2</v>
      </c>
      <c r="D4347">
        <v>59798.660559999997</v>
      </c>
      <c r="E4347">
        <f t="shared" si="201"/>
        <v>244.53764650867154</v>
      </c>
      <c r="F4347">
        <f t="shared" si="202"/>
        <v>2.4453764650867155E-2</v>
      </c>
      <c r="G4347">
        <f t="shared" si="203"/>
        <v>0.5516801233303491</v>
      </c>
    </row>
    <row r="4348" spans="1:7" hidden="1" x14ac:dyDescent="0.3">
      <c r="A4348">
        <v>21</v>
      </c>
      <c r="B4348">
        <v>16</v>
      </c>
      <c r="C4348">
        <v>3.0024013960000002E-2</v>
      </c>
      <c r="D4348">
        <v>34183.263850000003</v>
      </c>
      <c r="E4348">
        <f t="shared" si="201"/>
        <v>184.8871651846066</v>
      </c>
      <c r="F4348">
        <f t="shared" si="202"/>
        <v>1.8488716518460659E-2</v>
      </c>
      <c r="G4348">
        <f t="shared" si="203"/>
        <v>0.61579762596342258</v>
      </c>
    </row>
    <row r="4349" spans="1:7" hidden="1" x14ac:dyDescent="0.3">
      <c r="A4349">
        <v>21</v>
      </c>
      <c r="B4349">
        <v>16</v>
      </c>
      <c r="C4349">
        <v>3.0851586700000003E-2</v>
      </c>
      <c r="D4349">
        <v>35242.470979999998</v>
      </c>
      <c r="E4349">
        <f t="shared" si="201"/>
        <v>187.729781814181</v>
      </c>
      <c r="F4349">
        <f t="shared" si="202"/>
        <v>1.8772978181418098E-2</v>
      </c>
      <c r="G4349">
        <f t="shared" si="203"/>
        <v>0.60849311784077853</v>
      </c>
    </row>
    <row r="4350" spans="1:7" hidden="1" x14ac:dyDescent="0.3">
      <c r="A4350">
        <v>21</v>
      </c>
      <c r="B4350">
        <v>16</v>
      </c>
      <c r="C4350">
        <v>2.9696098389999998E-2</v>
      </c>
      <c r="D4350">
        <v>31135.13449</v>
      </c>
      <c r="E4350">
        <f t="shared" si="201"/>
        <v>176.45150747443333</v>
      </c>
      <c r="F4350">
        <f t="shared" si="202"/>
        <v>1.7645150747443331E-2</v>
      </c>
      <c r="G4350">
        <f t="shared" si="203"/>
        <v>0.59419087705424767</v>
      </c>
    </row>
    <row r="4351" spans="1:7" hidden="1" x14ac:dyDescent="0.3">
      <c r="A4351">
        <v>21</v>
      </c>
      <c r="B4351">
        <v>16</v>
      </c>
      <c r="C4351">
        <v>3.8900313020000001E-2</v>
      </c>
      <c r="D4351">
        <v>80098.128670000006</v>
      </c>
      <c r="E4351">
        <f t="shared" si="201"/>
        <v>283.01612793266747</v>
      </c>
      <c r="F4351">
        <f t="shared" si="202"/>
        <v>2.8301612793266748E-2</v>
      </c>
      <c r="G4351">
        <f t="shared" si="203"/>
        <v>0.72754203234086845</v>
      </c>
    </row>
    <row r="4352" spans="1:7" hidden="1" x14ac:dyDescent="0.3">
      <c r="A4352">
        <v>21</v>
      </c>
      <c r="B4352">
        <v>16</v>
      </c>
      <c r="C4352">
        <v>3.8202778740000005E-2</v>
      </c>
      <c r="D4352">
        <v>51982.59777</v>
      </c>
      <c r="E4352">
        <f t="shared" si="201"/>
        <v>227.99692491347335</v>
      </c>
      <c r="F4352">
        <f t="shared" si="202"/>
        <v>2.2799692491347334E-2</v>
      </c>
      <c r="G4352">
        <f t="shared" si="203"/>
        <v>0.59680717589987886</v>
      </c>
    </row>
    <row r="4353" spans="1:7" hidden="1" x14ac:dyDescent="0.3">
      <c r="A4353">
        <v>21</v>
      </c>
      <c r="B4353">
        <v>16</v>
      </c>
      <c r="C4353">
        <v>5.1484874440000002E-2</v>
      </c>
      <c r="D4353">
        <v>49954.264920000001</v>
      </c>
      <c r="E4353">
        <f t="shared" si="201"/>
        <v>223.50450760555145</v>
      </c>
      <c r="F4353">
        <f t="shared" si="202"/>
        <v>2.2350450760555144E-2</v>
      </c>
      <c r="G4353">
        <f t="shared" si="203"/>
        <v>0.43411683535524892</v>
      </c>
    </row>
    <row r="4354" spans="1:7" hidden="1" x14ac:dyDescent="0.3">
      <c r="A4354">
        <v>21</v>
      </c>
      <c r="B4354">
        <v>16</v>
      </c>
      <c r="C4354">
        <v>5.652403366E-2</v>
      </c>
      <c r="D4354">
        <v>85170.837499999994</v>
      </c>
      <c r="E4354">
        <f t="shared" si="201"/>
        <v>291.84043157177518</v>
      </c>
      <c r="F4354">
        <f t="shared" si="202"/>
        <v>2.9184043157177517E-2</v>
      </c>
      <c r="G4354">
        <f t="shared" si="203"/>
        <v>0.51631211128214305</v>
      </c>
    </row>
    <row r="4355" spans="1:7" hidden="1" x14ac:dyDescent="0.3">
      <c r="A4355">
        <v>21</v>
      </c>
      <c r="B4355">
        <v>16</v>
      </c>
      <c r="C4355">
        <v>5.8887300849999998E-2</v>
      </c>
      <c r="D4355">
        <v>172898.11009999999</v>
      </c>
      <c r="E4355">
        <f t="shared" ref="E4355:E4418" si="204">SQRT(D4355)</f>
        <v>415.81018518069033</v>
      </c>
      <c r="F4355">
        <f t="shared" ref="F4355:F4418" si="205">E4355/10000</f>
        <v>4.1581018518069029E-2</v>
      </c>
      <c r="G4355">
        <f t="shared" ref="G4355:G4418" si="206">F4355/C4355</f>
        <v>0.70611180879194657</v>
      </c>
    </row>
    <row r="4356" spans="1:7" hidden="1" x14ac:dyDescent="0.3">
      <c r="A4356">
        <v>21</v>
      </c>
      <c r="B4356">
        <v>16</v>
      </c>
      <c r="C4356">
        <v>5.093695728E-2</v>
      </c>
      <c r="D4356">
        <v>76850.318870000003</v>
      </c>
      <c r="E4356">
        <f t="shared" si="204"/>
        <v>277.21890063630224</v>
      </c>
      <c r="F4356">
        <f t="shared" si="205"/>
        <v>2.7721890063630225E-2</v>
      </c>
      <c r="G4356">
        <f t="shared" si="206"/>
        <v>0.54423922322731688</v>
      </c>
    </row>
    <row r="4357" spans="1:7" hidden="1" x14ac:dyDescent="0.3">
      <c r="A4357">
        <v>21</v>
      </c>
      <c r="B4357">
        <v>16</v>
      </c>
      <c r="C4357">
        <v>5.2713163239999992E-2</v>
      </c>
      <c r="D4357">
        <v>82772.795570000002</v>
      </c>
      <c r="E4357">
        <f t="shared" si="204"/>
        <v>287.70261655049296</v>
      </c>
      <c r="F4357">
        <f t="shared" si="205"/>
        <v>2.8770261655049298E-2</v>
      </c>
      <c r="G4357">
        <f t="shared" si="206"/>
        <v>0.54578894315372339</v>
      </c>
    </row>
    <row r="4358" spans="1:7" hidden="1" x14ac:dyDescent="0.3">
      <c r="A4358">
        <v>21</v>
      </c>
      <c r="B4358">
        <v>16</v>
      </c>
      <c r="C4358">
        <v>5.0217679379999998E-2</v>
      </c>
      <c r="D4358">
        <v>73563.098450000005</v>
      </c>
      <c r="E4358">
        <f t="shared" si="204"/>
        <v>271.22518033914184</v>
      </c>
      <c r="F4358">
        <f t="shared" si="205"/>
        <v>2.7122518033914186E-2</v>
      </c>
      <c r="G4358">
        <f t="shared" si="206"/>
        <v>0.54009899240218906</v>
      </c>
    </row>
    <row r="4359" spans="1:7" hidden="1" x14ac:dyDescent="0.3">
      <c r="A4359">
        <v>21</v>
      </c>
      <c r="B4359">
        <v>15</v>
      </c>
      <c r="C4359">
        <v>4.0784602599999997E-2</v>
      </c>
      <c r="D4359">
        <v>55244.295129999999</v>
      </c>
      <c r="E4359">
        <f t="shared" si="204"/>
        <v>235.04104988278112</v>
      </c>
      <c r="F4359">
        <f t="shared" si="205"/>
        <v>2.3504104988278113E-2</v>
      </c>
      <c r="G4359">
        <f t="shared" si="206"/>
        <v>0.57629849232068076</v>
      </c>
    </row>
    <row r="4360" spans="1:7" hidden="1" x14ac:dyDescent="0.3">
      <c r="A4360">
        <v>21</v>
      </c>
      <c r="B4360">
        <v>15</v>
      </c>
      <c r="C4360">
        <v>3.6692442280000001E-2</v>
      </c>
      <c r="D4360">
        <v>45300.434609999997</v>
      </c>
      <c r="E4360">
        <f t="shared" si="204"/>
        <v>212.83898752343282</v>
      </c>
      <c r="F4360">
        <f t="shared" si="205"/>
        <v>2.128389875234328E-2</v>
      </c>
      <c r="G4360">
        <f t="shared" si="206"/>
        <v>0.58006219891076927</v>
      </c>
    </row>
    <row r="4361" spans="1:7" hidden="1" x14ac:dyDescent="0.3">
      <c r="A4361">
        <v>21</v>
      </c>
      <c r="B4361">
        <v>15</v>
      </c>
      <c r="C4361">
        <v>3.0513075090000001E-2</v>
      </c>
      <c r="D4361">
        <v>32077.235789999999</v>
      </c>
      <c r="E4361">
        <f t="shared" si="204"/>
        <v>179.10118868952264</v>
      </c>
      <c r="F4361">
        <f t="shared" si="205"/>
        <v>1.7910118868952263E-2</v>
      </c>
      <c r="G4361">
        <f t="shared" si="206"/>
        <v>0.58696538503986828</v>
      </c>
    </row>
    <row r="4362" spans="1:7" hidden="1" x14ac:dyDescent="0.3">
      <c r="A4362">
        <v>21</v>
      </c>
      <c r="B4362">
        <v>15</v>
      </c>
      <c r="C4362">
        <v>3.9705140319999999E-2</v>
      </c>
      <c r="D4362">
        <v>50740.225140000002</v>
      </c>
      <c r="E4362">
        <f t="shared" si="204"/>
        <v>225.25591033311423</v>
      </c>
      <c r="F4362">
        <f t="shared" si="205"/>
        <v>2.2525591033311424E-2</v>
      </c>
      <c r="G4362">
        <f t="shared" si="206"/>
        <v>0.56732178382366749</v>
      </c>
    </row>
    <row r="4363" spans="1:7" hidden="1" x14ac:dyDescent="0.3">
      <c r="A4363">
        <v>21</v>
      </c>
      <c r="B4363">
        <v>15</v>
      </c>
      <c r="C4363">
        <v>4.3203856400000004E-2</v>
      </c>
      <c r="D4363">
        <v>59564.07359</v>
      </c>
      <c r="E4363">
        <f t="shared" si="204"/>
        <v>244.05752106829243</v>
      </c>
      <c r="F4363">
        <f t="shared" si="205"/>
        <v>2.4405752106829243E-2</v>
      </c>
      <c r="G4363">
        <f t="shared" si="206"/>
        <v>0.56489753786954167</v>
      </c>
    </row>
    <row r="4364" spans="1:7" hidden="1" x14ac:dyDescent="0.3">
      <c r="A4364">
        <v>21</v>
      </c>
      <c r="B4364">
        <v>15</v>
      </c>
      <c r="C4364">
        <v>4.8017588479999998E-2</v>
      </c>
      <c r="D4364">
        <v>68479.880130000005</v>
      </c>
      <c r="E4364">
        <f t="shared" si="204"/>
        <v>261.68660670733613</v>
      </c>
      <c r="F4364">
        <f t="shared" si="205"/>
        <v>2.6168660670733611E-2</v>
      </c>
      <c r="G4364">
        <f t="shared" si="206"/>
        <v>0.54498073516609913</v>
      </c>
    </row>
    <row r="4365" spans="1:7" hidden="1" x14ac:dyDescent="0.3">
      <c r="A4365">
        <v>21</v>
      </c>
      <c r="B4365">
        <v>16</v>
      </c>
      <c r="C4365">
        <v>4.2783917540000001E-2</v>
      </c>
      <c r="D4365">
        <v>54826.917970000002</v>
      </c>
      <c r="E4365">
        <f t="shared" si="204"/>
        <v>234.15148509031499</v>
      </c>
      <c r="F4365">
        <f t="shared" si="205"/>
        <v>2.3415148509031498E-2</v>
      </c>
      <c r="G4365">
        <f t="shared" si="206"/>
        <v>0.54728855736831383</v>
      </c>
    </row>
    <row r="4366" spans="1:7" hidden="1" x14ac:dyDescent="0.3">
      <c r="A4366">
        <v>21</v>
      </c>
      <c r="B4366">
        <v>16</v>
      </c>
      <c r="C4366">
        <v>3.5776715450000003E-2</v>
      </c>
      <c r="D4366">
        <v>36829.404970000003</v>
      </c>
      <c r="E4366">
        <f t="shared" si="204"/>
        <v>191.90988762958517</v>
      </c>
      <c r="F4366">
        <f t="shared" si="205"/>
        <v>1.9190988762958518E-2</v>
      </c>
      <c r="G4366">
        <f t="shared" si="206"/>
        <v>0.5364100231553961</v>
      </c>
    </row>
    <row r="4367" spans="1:7" hidden="1" x14ac:dyDescent="0.3">
      <c r="A4367">
        <v>21</v>
      </c>
      <c r="B4367">
        <v>16</v>
      </c>
      <c r="C4367">
        <v>4.3814633610000001E-2</v>
      </c>
      <c r="D4367">
        <v>62695.903590000002</v>
      </c>
      <c r="E4367">
        <f t="shared" si="204"/>
        <v>250.39150063450637</v>
      </c>
      <c r="F4367">
        <f t="shared" si="205"/>
        <v>2.5039150063450637E-2</v>
      </c>
      <c r="G4367">
        <f t="shared" si="206"/>
        <v>0.57147916119366671</v>
      </c>
    </row>
    <row r="4368" spans="1:7" hidden="1" x14ac:dyDescent="0.3">
      <c r="A4368">
        <v>21</v>
      </c>
      <c r="B4368">
        <v>16</v>
      </c>
      <c r="C4368">
        <v>3.9286847380000003E-2</v>
      </c>
      <c r="D4368">
        <v>47736.761129999999</v>
      </c>
      <c r="E4368">
        <f t="shared" si="204"/>
        <v>218.48743929571788</v>
      </c>
      <c r="F4368">
        <f t="shared" si="205"/>
        <v>2.1848743929571788E-2</v>
      </c>
      <c r="G4368">
        <f t="shared" si="206"/>
        <v>0.5561338052463447</v>
      </c>
    </row>
    <row r="4369" spans="1:7" hidden="1" x14ac:dyDescent="0.3">
      <c r="A4369">
        <v>21</v>
      </c>
      <c r="B4369">
        <v>16</v>
      </c>
      <c r="C4369">
        <v>3.7548225660000004E-2</v>
      </c>
      <c r="D4369">
        <v>45460.329089999999</v>
      </c>
      <c r="E4369">
        <f t="shared" si="204"/>
        <v>213.21427975161512</v>
      </c>
      <c r="F4369">
        <f t="shared" si="205"/>
        <v>2.1321427975161511E-2</v>
      </c>
      <c r="G4369">
        <f t="shared" si="206"/>
        <v>0.56784115894656384</v>
      </c>
    </row>
    <row r="4370" spans="1:7" hidden="1" x14ac:dyDescent="0.3">
      <c r="A4370">
        <v>21</v>
      </c>
      <c r="B4370">
        <v>17</v>
      </c>
      <c r="C4370">
        <v>3.692101448E-2</v>
      </c>
      <c r="D4370">
        <v>40714.540679999998</v>
      </c>
      <c r="E4370">
        <f t="shared" si="204"/>
        <v>201.778444537567</v>
      </c>
      <c r="F4370">
        <f t="shared" si="205"/>
        <v>2.0177844453756699E-2</v>
      </c>
      <c r="G4370">
        <f t="shared" si="206"/>
        <v>0.54651381436680124</v>
      </c>
    </row>
    <row r="4371" spans="1:7" hidden="1" x14ac:dyDescent="0.3">
      <c r="A4371">
        <v>21</v>
      </c>
      <c r="B4371">
        <v>17</v>
      </c>
      <c r="C4371">
        <v>3.7378952450000003E-2</v>
      </c>
      <c r="D4371">
        <v>499479.96759999997</v>
      </c>
      <c r="E4371">
        <f t="shared" si="204"/>
        <v>706.73896708756615</v>
      </c>
      <c r="F4371">
        <f t="shared" si="205"/>
        <v>7.0673896708756609E-2</v>
      </c>
      <c r="G4371">
        <f t="shared" si="206"/>
        <v>1.8907404321534593</v>
      </c>
    </row>
    <row r="4372" spans="1:7" hidden="1" x14ac:dyDescent="0.3">
      <c r="A4372">
        <v>21</v>
      </c>
      <c r="B4372">
        <v>17</v>
      </c>
      <c r="C4372">
        <v>4.5030243080000004E-2</v>
      </c>
      <c r="D4372">
        <v>39439.513529999997</v>
      </c>
      <c r="E4372">
        <f t="shared" si="204"/>
        <v>198.5938406144561</v>
      </c>
      <c r="F4372">
        <f t="shared" si="205"/>
        <v>1.985938406144561E-2</v>
      </c>
      <c r="G4372">
        <f t="shared" si="206"/>
        <v>0.4410232480016541</v>
      </c>
    </row>
    <row r="4373" spans="1:7" hidden="1" x14ac:dyDescent="0.3">
      <c r="A4373">
        <v>21</v>
      </c>
      <c r="B4373">
        <v>17</v>
      </c>
      <c r="C4373">
        <v>3.4903131000000004E-2</v>
      </c>
      <c r="D4373">
        <v>43263.468950000002</v>
      </c>
      <c r="E4373">
        <f t="shared" si="204"/>
        <v>207.99872343358265</v>
      </c>
      <c r="F4373">
        <f t="shared" si="205"/>
        <v>2.0799872343358266E-2</v>
      </c>
      <c r="G4373">
        <f t="shared" si="206"/>
        <v>0.59593141782490122</v>
      </c>
    </row>
    <row r="4374" spans="1:7" hidden="1" x14ac:dyDescent="0.3">
      <c r="A4374">
        <v>21</v>
      </c>
      <c r="B4374">
        <v>17</v>
      </c>
      <c r="C4374">
        <v>3.9598758890000002E-2</v>
      </c>
      <c r="D4374">
        <v>40671.376669999998</v>
      </c>
      <c r="E4374">
        <f t="shared" si="204"/>
        <v>201.67145725163985</v>
      </c>
      <c r="F4374">
        <f t="shared" si="205"/>
        <v>2.0167145725163985E-2</v>
      </c>
      <c r="G4374">
        <f t="shared" si="206"/>
        <v>0.50928731835221375</v>
      </c>
    </row>
    <row r="4375" spans="1:7" hidden="1" x14ac:dyDescent="0.3">
      <c r="A4375">
        <v>21</v>
      </c>
      <c r="B4375">
        <v>17</v>
      </c>
      <c r="C4375">
        <v>4.02174644E-2</v>
      </c>
      <c r="D4375">
        <v>9103.8514680000008</v>
      </c>
      <c r="E4375">
        <f t="shared" si="204"/>
        <v>95.414105183667687</v>
      </c>
      <c r="F4375">
        <f t="shared" si="205"/>
        <v>9.5414105183667681E-3</v>
      </c>
      <c r="G4375">
        <f t="shared" si="206"/>
        <v>0.23724545196257496</v>
      </c>
    </row>
    <row r="4376" spans="1:7" hidden="1" x14ac:dyDescent="0.3">
      <c r="A4376">
        <v>21</v>
      </c>
      <c r="B4376">
        <v>17</v>
      </c>
      <c r="C4376">
        <v>4.1393252139999996E-2</v>
      </c>
      <c r="D4376">
        <v>167504.1109</v>
      </c>
      <c r="E4376">
        <f t="shared" si="204"/>
        <v>409.27266082649595</v>
      </c>
      <c r="F4376">
        <f t="shared" si="205"/>
        <v>4.0927266082649592E-2</v>
      </c>
      <c r="G4376">
        <f t="shared" si="206"/>
        <v>0.988742463245595</v>
      </c>
    </row>
    <row r="4377" spans="1:7" hidden="1" x14ac:dyDescent="0.3">
      <c r="A4377">
        <v>21</v>
      </c>
      <c r="B4377">
        <v>17</v>
      </c>
      <c r="C4377">
        <v>4.1271481749999998E-2</v>
      </c>
      <c r="D4377">
        <v>57950.115169999997</v>
      </c>
      <c r="E4377">
        <f t="shared" si="204"/>
        <v>240.72830155592425</v>
      </c>
      <c r="F4377">
        <f t="shared" si="205"/>
        <v>2.4072830155592424E-2</v>
      </c>
      <c r="G4377">
        <f t="shared" si="206"/>
        <v>0.58328000679530789</v>
      </c>
    </row>
    <row r="4378" spans="1:7" hidden="1" x14ac:dyDescent="0.3">
      <c r="A4378">
        <v>21</v>
      </c>
      <c r="B4378">
        <v>17</v>
      </c>
      <c r="C4378">
        <v>4.68064428E-2</v>
      </c>
      <c r="D4378">
        <v>54635.495000000003</v>
      </c>
      <c r="E4378">
        <f t="shared" si="204"/>
        <v>233.74236885939186</v>
      </c>
      <c r="F4378">
        <f t="shared" si="205"/>
        <v>2.3374236885939186E-2</v>
      </c>
      <c r="G4378">
        <f t="shared" si="206"/>
        <v>0.49938075802545684</v>
      </c>
    </row>
    <row r="4379" spans="1:7" hidden="1" x14ac:dyDescent="0.3">
      <c r="A4379">
        <v>21</v>
      </c>
      <c r="B4379">
        <v>17</v>
      </c>
      <c r="C4379">
        <v>2.4878967750000001E-2</v>
      </c>
      <c r="D4379">
        <v>33551.1927</v>
      </c>
      <c r="E4379">
        <f t="shared" si="204"/>
        <v>183.16984659053466</v>
      </c>
      <c r="F4379">
        <f t="shared" si="205"/>
        <v>1.8316984659053466E-2</v>
      </c>
      <c r="G4379">
        <f t="shared" si="206"/>
        <v>0.73624375589511604</v>
      </c>
    </row>
    <row r="4380" spans="1:7" hidden="1" x14ac:dyDescent="0.3">
      <c r="A4380">
        <v>21</v>
      </c>
      <c r="B4380">
        <v>17</v>
      </c>
      <c r="C4380">
        <v>4.5214667059999998E-2</v>
      </c>
      <c r="D4380">
        <v>8822.3470930000003</v>
      </c>
      <c r="E4380">
        <f t="shared" si="204"/>
        <v>93.92735007972918</v>
      </c>
      <c r="F4380">
        <f t="shared" si="205"/>
        <v>9.3927350079729185E-3</v>
      </c>
      <c r="G4380">
        <f t="shared" si="206"/>
        <v>0.20773646293820391</v>
      </c>
    </row>
    <row r="4381" spans="1:7" hidden="1" x14ac:dyDescent="0.3">
      <c r="A4381">
        <v>21</v>
      </c>
      <c r="B4381">
        <v>17</v>
      </c>
      <c r="C4381">
        <v>3.5096160219999999E-2</v>
      </c>
      <c r="D4381">
        <v>4104.7091179999998</v>
      </c>
      <c r="E4381">
        <f t="shared" si="204"/>
        <v>64.068003855278647</v>
      </c>
      <c r="F4381">
        <f t="shared" si="205"/>
        <v>6.4068003855278647E-3</v>
      </c>
      <c r="G4381">
        <f t="shared" si="206"/>
        <v>0.18254989564006113</v>
      </c>
    </row>
    <row r="4382" spans="1:7" hidden="1" x14ac:dyDescent="0.3">
      <c r="A4382">
        <v>21</v>
      </c>
      <c r="B4382">
        <v>17</v>
      </c>
      <c r="C4382">
        <v>3.575560757E-2</v>
      </c>
      <c r="D4382">
        <v>40050.941030000002</v>
      </c>
      <c r="E4382">
        <f t="shared" si="204"/>
        <v>200.12731205410219</v>
      </c>
      <c r="F4382">
        <f t="shared" si="205"/>
        <v>2.0012731205410219E-2</v>
      </c>
      <c r="G4382">
        <f t="shared" si="206"/>
        <v>0.5597088838787202</v>
      </c>
    </row>
    <row r="4383" spans="1:7" hidden="1" x14ac:dyDescent="0.3">
      <c r="A4383">
        <v>21</v>
      </c>
      <c r="B4383">
        <v>17</v>
      </c>
      <c r="C4383">
        <v>3.54922981E-2</v>
      </c>
      <c r="D4383">
        <v>46502.645949999998</v>
      </c>
      <c r="E4383">
        <f t="shared" si="204"/>
        <v>215.64472159086111</v>
      </c>
      <c r="F4383">
        <f t="shared" si="205"/>
        <v>2.156447215908611E-2</v>
      </c>
      <c r="G4383">
        <f t="shared" si="206"/>
        <v>0.60758173782739955</v>
      </c>
    </row>
    <row r="4384" spans="1:7" hidden="1" x14ac:dyDescent="0.3">
      <c r="A4384">
        <v>21</v>
      </c>
      <c r="B4384">
        <v>17</v>
      </c>
      <c r="C4384">
        <v>3.5332818920000002E-2</v>
      </c>
      <c r="D4384">
        <v>38370.922930000001</v>
      </c>
      <c r="E4384">
        <f t="shared" si="204"/>
        <v>195.88497372182482</v>
      </c>
      <c r="F4384">
        <f t="shared" si="205"/>
        <v>1.9588497372182483E-2</v>
      </c>
      <c r="G4384">
        <f t="shared" si="206"/>
        <v>0.55439950649096081</v>
      </c>
    </row>
    <row r="4385" spans="1:7" hidden="1" x14ac:dyDescent="0.3">
      <c r="A4385">
        <v>21</v>
      </c>
      <c r="B4385">
        <v>17</v>
      </c>
      <c r="C4385">
        <v>3.6954366179999996E-2</v>
      </c>
      <c r="D4385">
        <v>4225.5683289999997</v>
      </c>
      <c r="E4385">
        <f t="shared" si="204"/>
        <v>65.004371614530669</v>
      </c>
      <c r="F4385">
        <f t="shared" si="205"/>
        <v>6.5004371614530666E-3</v>
      </c>
      <c r="G4385">
        <f t="shared" si="206"/>
        <v>0.1759044419755508</v>
      </c>
    </row>
    <row r="4386" spans="1:7" hidden="1" x14ac:dyDescent="0.3">
      <c r="A4386">
        <v>21</v>
      </c>
      <c r="B4386">
        <v>17</v>
      </c>
      <c r="C4386">
        <v>3.2448905300000004E-2</v>
      </c>
      <c r="D4386">
        <v>33315.104359999998</v>
      </c>
      <c r="E4386">
        <f t="shared" si="204"/>
        <v>182.52425690849969</v>
      </c>
      <c r="F4386">
        <f t="shared" si="205"/>
        <v>1.825242569084997E-2</v>
      </c>
      <c r="G4386">
        <f t="shared" si="206"/>
        <v>0.56249742547863291</v>
      </c>
    </row>
    <row r="4387" spans="1:7" hidden="1" x14ac:dyDescent="0.3">
      <c r="A4387">
        <v>21</v>
      </c>
      <c r="B4387">
        <v>17</v>
      </c>
      <c r="C4387">
        <v>3.7270030650000001E-2</v>
      </c>
      <c r="D4387">
        <v>44579.783409999996</v>
      </c>
      <c r="E4387">
        <f t="shared" si="204"/>
        <v>211.13925123008275</v>
      </c>
      <c r="F4387">
        <f t="shared" si="205"/>
        <v>2.1113925123008276E-2</v>
      </c>
      <c r="G4387">
        <f t="shared" si="206"/>
        <v>0.56651214809259287</v>
      </c>
    </row>
    <row r="4388" spans="1:7" hidden="1" x14ac:dyDescent="0.3">
      <c r="A4388">
        <v>21</v>
      </c>
      <c r="B4388">
        <v>17</v>
      </c>
      <c r="C4388">
        <v>2.8521835399999997E-2</v>
      </c>
      <c r="D4388">
        <v>24967.93665</v>
      </c>
      <c r="E4388">
        <f t="shared" si="204"/>
        <v>158.0124572620779</v>
      </c>
      <c r="F4388">
        <f t="shared" si="205"/>
        <v>1.580124572620779E-2</v>
      </c>
      <c r="G4388">
        <f t="shared" si="206"/>
        <v>0.55400522107380901</v>
      </c>
    </row>
    <row r="4389" spans="1:7" hidden="1" x14ac:dyDescent="0.3">
      <c r="A4389">
        <v>21</v>
      </c>
      <c r="B4389">
        <v>17</v>
      </c>
      <c r="C4389">
        <v>3.5037992830000003E-2</v>
      </c>
      <c r="D4389">
        <v>32210.10586</v>
      </c>
      <c r="E4389">
        <f t="shared" si="204"/>
        <v>179.47174111820502</v>
      </c>
      <c r="F4389">
        <f t="shared" si="205"/>
        <v>1.7947174111820501E-2</v>
      </c>
      <c r="G4389">
        <f t="shared" si="206"/>
        <v>0.51222038313946705</v>
      </c>
    </row>
    <row r="4390" spans="1:7" hidden="1" x14ac:dyDescent="0.3">
      <c r="A4390">
        <v>21</v>
      </c>
      <c r="B4390">
        <v>17</v>
      </c>
      <c r="C4390">
        <v>3.8493198579999999E-2</v>
      </c>
      <c r="D4390">
        <v>40485.208449999998</v>
      </c>
      <c r="E4390">
        <f t="shared" si="204"/>
        <v>201.20936471745046</v>
      </c>
      <c r="F4390">
        <f t="shared" si="205"/>
        <v>2.0120936471745045E-2</v>
      </c>
      <c r="G4390">
        <f t="shared" si="206"/>
        <v>0.52271406934209219</v>
      </c>
    </row>
    <row r="4391" spans="1:7" hidden="1" x14ac:dyDescent="0.3">
      <c r="A4391">
        <v>21</v>
      </c>
      <c r="B4391">
        <v>17</v>
      </c>
      <c r="C4391">
        <v>3.208700951E-2</v>
      </c>
      <c r="D4391">
        <v>10888.5892</v>
      </c>
      <c r="E4391">
        <f t="shared" si="204"/>
        <v>104.34840295855035</v>
      </c>
      <c r="F4391">
        <f t="shared" si="205"/>
        <v>1.0434840295855036E-2</v>
      </c>
      <c r="G4391">
        <f t="shared" si="206"/>
        <v>0.32520451282949853</v>
      </c>
    </row>
    <row r="4392" spans="1:7" hidden="1" x14ac:dyDescent="0.3">
      <c r="A4392">
        <v>21</v>
      </c>
      <c r="B4392">
        <v>17</v>
      </c>
      <c r="C4392">
        <v>2.8242646000000003E-2</v>
      </c>
      <c r="D4392">
        <v>44668.363449999997</v>
      </c>
      <c r="E4392">
        <f t="shared" si="204"/>
        <v>211.34891400241449</v>
      </c>
      <c r="F4392">
        <f t="shared" si="205"/>
        <v>2.113489140024145E-2</v>
      </c>
      <c r="G4392">
        <f t="shared" si="206"/>
        <v>0.7483325535518679</v>
      </c>
    </row>
    <row r="4393" spans="1:7" hidden="1" x14ac:dyDescent="0.3">
      <c r="A4393">
        <v>21</v>
      </c>
      <c r="B4393">
        <v>17</v>
      </c>
      <c r="C4393">
        <v>3.003241425E-2</v>
      </c>
      <c r="D4393">
        <v>1272078.8570000001</v>
      </c>
      <c r="E4393">
        <f t="shared" si="204"/>
        <v>1127.8647334676264</v>
      </c>
      <c r="F4393">
        <f t="shared" si="205"/>
        <v>0.11278647334676263</v>
      </c>
      <c r="G4393">
        <f t="shared" si="206"/>
        <v>3.75549139699159</v>
      </c>
    </row>
    <row r="4394" spans="1:7" hidden="1" x14ac:dyDescent="0.3">
      <c r="A4394">
        <v>21</v>
      </c>
      <c r="B4394">
        <v>17</v>
      </c>
      <c r="C4394">
        <v>3.4249147559999998E-2</v>
      </c>
      <c r="D4394">
        <v>983050.05859999999</v>
      </c>
      <c r="E4394">
        <f t="shared" si="204"/>
        <v>991.48880911485833</v>
      </c>
      <c r="F4394">
        <f t="shared" si="205"/>
        <v>9.9148880911485826E-2</v>
      </c>
      <c r="G4394">
        <f t="shared" si="206"/>
        <v>2.8949298880443677</v>
      </c>
    </row>
    <row r="4395" spans="1:7" hidden="1" x14ac:dyDescent="0.3">
      <c r="A4395">
        <v>21</v>
      </c>
      <c r="B4395">
        <v>17</v>
      </c>
      <c r="C4395">
        <v>5.2143546339999999E-2</v>
      </c>
      <c r="D4395">
        <v>58097.998800000001</v>
      </c>
      <c r="E4395">
        <f t="shared" si="204"/>
        <v>241.03526463984477</v>
      </c>
      <c r="F4395">
        <f t="shared" si="205"/>
        <v>2.4103526463984476E-2</v>
      </c>
      <c r="G4395">
        <f t="shared" si="206"/>
        <v>0.46225330181454005</v>
      </c>
    </row>
    <row r="4396" spans="1:7" hidden="1" x14ac:dyDescent="0.3">
      <c r="A4396">
        <v>21</v>
      </c>
      <c r="B4396">
        <v>17</v>
      </c>
      <c r="C4396">
        <v>5.4170056090000002E-2</v>
      </c>
      <c r="D4396">
        <v>36157.923199999997</v>
      </c>
      <c r="E4396">
        <f t="shared" si="204"/>
        <v>190.1523683786242</v>
      </c>
      <c r="F4396">
        <f t="shared" si="205"/>
        <v>1.901523683786242E-2</v>
      </c>
      <c r="G4396">
        <f t="shared" si="206"/>
        <v>0.35102856098708574</v>
      </c>
    </row>
    <row r="4397" spans="1:7" hidden="1" x14ac:dyDescent="0.3">
      <c r="A4397">
        <v>21</v>
      </c>
      <c r="B4397">
        <v>17</v>
      </c>
      <c r="C4397">
        <v>2.1154400060000002E-2</v>
      </c>
      <c r="D4397">
        <v>44890.56424</v>
      </c>
      <c r="E4397">
        <f t="shared" si="204"/>
        <v>211.87393478198302</v>
      </c>
      <c r="F4397">
        <f t="shared" si="205"/>
        <v>2.1187393478198303E-2</v>
      </c>
      <c r="G4397">
        <f t="shared" si="206"/>
        <v>1.0015596480214386</v>
      </c>
    </row>
    <row r="4398" spans="1:7" hidden="1" x14ac:dyDescent="0.3">
      <c r="A4398">
        <v>21</v>
      </c>
      <c r="B4398">
        <v>17</v>
      </c>
      <c r="C4398">
        <v>2.4549325239999999E-2</v>
      </c>
      <c r="D4398">
        <v>36114.7592</v>
      </c>
      <c r="E4398">
        <f t="shared" si="204"/>
        <v>190.03883603095449</v>
      </c>
      <c r="F4398">
        <f t="shared" si="205"/>
        <v>1.9003883603095448E-2</v>
      </c>
      <c r="G4398">
        <f t="shared" si="206"/>
        <v>0.77411022165819199</v>
      </c>
    </row>
    <row r="4399" spans="1:7" hidden="1" x14ac:dyDescent="0.3">
      <c r="A4399">
        <v>21</v>
      </c>
      <c r="B4399">
        <v>17</v>
      </c>
      <c r="C4399">
        <v>2.02014636E-2</v>
      </c>
      <c r="D4399">
        <v>38137.086620000002</v>
      </c>
      <c r="E4399">
        <f t="shared" si="204"/>
        <v>195.2871901072879</v>
      </c>
      <c r="F4399">
        <f t="shared" si="205"/>
        <v>1.9528719010728789E-2</v>
      </c>
      <c r="G4399">
        <f t="shared" si="206"/>
        <v>0.96669822530723903</v>
      </c>
    </row>
    <row r="4400" spans="1:7" hidden="1" x14ac:dyDescent="0.3">
      <c r="A4400">
        <v>21</v>
      </c>
      <c r="B4400">
        <v>17</v>
      </c>
      <c r="C4400">
        <v>2.192063641E-2</v>
      </c>
      <c r="D4400">
        <v>940688.52969999996</v>
      </c>
      <c r="E4400">
        <f t="shared" si="204"/>
        <v>969.8909885652098</v>
      </c>
      <c r="F4400">
        <f t="shared" si="205"/>
        <v>9.6989098856520975E-2</v>
      </c>
      <c r="G4400">
        <f t="shared" si="206"/>
        <v>4.4245567073169196</v>
      </c>
    </row>
    <row r="4401" spans="1:7" hidden="1" x14ac:dyDescent="0.3">
      <c r="A4401">
        <v>21</v>
      </c>
      <c r="B4401">
        <v>17</v>
      </c>
      <c r="C4401">
        <v>2.8508957930000002E-2</v>
      </c>
      <c r="D4401">
        <v>43297.624819999997</v>
      </c>
      <c r="E4401">
        <f t="shared" si="204"/>
        <v>208.08081319525834</v>
      </c>
      <c r="F4401">
        <f t="shared" si="205"/>
        <v>2.0808081319525835E-2</v>
      </c>
      <c r="G4401">
        <f t="shared" si="206"/>
        <v>0.72987870586562098</v>
      </c>
    </row>
    <row r="4402" spans="1:7" hidden="1" x14ac:dyDescent="0.3">
      <c r="A4402">
        <v>21</v>
      </c>
      <c r="B4402">
        <v>17</v>
      </c>
      <c r="C4402">
        <v>3.4971490360000003E-2</v>
      </c>
      <c r="D4402">
        <v>40607.193679999997</v>
      </c>
      <c r="E4402">
        <f t="shared" si="204"/>
        <v>201.51226682264283</v>
      </c>
      <c r="F4402">
        <f t="shared" si="205"/>
        <v>2.0151226682264285E-2</v>
      </c>
      <c r="G4402">
        <f t="shared" si="206"/>
        <v>0.57621869914108748</v>
      </c>
    </row>
    <row r="4403" spans="1:7" hidden="1" x14ac:dyDescent="0.3">
      <c r="A4403">
        <v>21</v>
      </c>
      <c r="B4403">
        <v>17</v>
      </c>
      <c r="C4403">
        <v>5.3119202870000007E-2</v>
      </c>
      <c r="D4403">
        <v>65949.343479999996</v>
      </c>
      <c r="E4403">
        <f t="shared" si="204"/>
        <v>256.80604253015542</v>
      </c>
      <c r="F4403">
        <f t="shared" si="205"/>
        <v>2.5680604253015542E-2</v>
      </c>
      <c r="G4403">
        <f t="shared" si="206"/>
        <v>0.48345236497363009</v>
      </c>
    </row>
    <row r="4404" spans="1:7" hidden="1" x14ac:dyDescent="0.3">
      <c r="A4404">
        <v>21</v>
      </c>
      <c r="B4404">
        <v>17</v>
      </c>
      <c r="C4404">
        <v>5.089755294E-2</v>
      </c>
      <c r="D4404">
        <v>66245.861420000001</v>
      </c>
      <c r="E4404">
        <f t="shared" si="204"/>
        <v>257.38271391062767</v>
      </c>
      <c r="F4404">
        <f t="shared" si="205"/>
        <v>2.5738271391062766E-2</v>
      </c>
      <c r="G4404">
        <f t="shared" si="206"/>
        <v>0.50568779645269057</v>
      </c>
    </row>
    <row r="4405" spans="1:7" hidden="1" x14ac:dyDescent="0.3">
      <c r="A4405">
        <v>21</v>
      </c>
      <c r="B4405">
        <v>17</v>
      </c>
      <c r="C4405">
        <v>5.3860201870000006E-2</v>
      </c>
      <c r="D4405">
        <v>73847.230200000005</v>
      </c>
      <c r="E4405">
        <f t="shared" si="204"/>
        <v>271.74846862494002</v>
      </c>
      <c r="F4405">
        <f t="shared" si="205"/>
        <v>2.7174846862494002E-2</v>
      </c>
      <c r="G4405">
        <f t="shared" si="206"/>
        <v>0.50454409599289529</v>
      </c>
    </row>
    <row r="4406" spans="1:7" hidden="1" x14ac:dyDescent="0.3">
      <c r="A4406">
        <v>21</v>
      </c>
      <c r="B4406">
        <v>16</v>
      </c>
      <c r="C4406">
        <v>3.9216446949999997E-2</v>
      </c>
      <c r="D4406">
        <v>47369.679429999997</v>
      </c>
      <c r="E4406">
        <f t="shared" si="204"/>
        <v>217.64576593630301</v>
      </c>
      <c r="F4406">
        <f t="shared" si="205"/>
        <v>2.1764576593630302E-2</v>
      </c>
      <c r="G4406">
        <f t="shared" si="206"/>
        <v>0.55498593795046247</v>
      </c>
    </row>
    <row r="4407" spans="1:7" hidden="1" x14ac:dyDescent="0.3">
      <c r="A4407">
        <v>21</v>
      </c>
      <c r="B4407">
        <v>16</v>
      </c>
      <c r="C4407">
        <v>3.0817288289999998E-2</v>
      </c>
      <c r="D4407">
        <v>29950.939419999999</v>
      </c>
      <c r="E4407">
        <f t="shared" si="204"/>
        <v>173.06339711215657</v>
      </c>
      <c r="F4407">
        <f t="shared" si="205"/>
        <v>1.7306339711215656E-2</v>
      </c>
      <c r="G4407">
        <f t="shared" si="206"/>
        <v>0.56157892765767603</v>
      </c>
    </row>
    <row r="4408" spans="1:7" hidden="1" x14ac:dyDescent="0.3">
      <c r="A4408">
        <v>21</v>
      </c>
      <c r="B4408">
        <v>16</v>
      </c>
      <c r="C4408">
        <v>4.5349292800000003E-2</v>
      </c>
      <c r="D4408">
        <v>55869.234839999997</v>
      </c>
      <c r="E4408">
        <f t="shared" si="204"/>
        <v>236.36673801531381</v>
      </c>
      <c r="F4408">
        <f t="shared" si="205"/>
        <v>2.363667380153138E-2</v>
      </c>
      <c r="G4408">
        <f t="shared" si="206"/>
        <v>0.52121372445153935</v>
      </c>
    </row>
    <row r="4409" spans="1:7" hidden="1" x14ac:dyDescent="0.3">
      <c r="A4409">
        <v>21</v>
      </c>
      <c r="B4409">
        <v>16</v>
      </c>
      <c r="C4409">
        <v>2.8823861779999998E-2</v>
      </c>
      <c r="D4409">
        <v>1201993.652</v>
      </c>
      <c r="E4409">
        <f t="shared" si="204"/>
        <v>1096.3547108486378</v>
      </c>
      <c r="F4409">
        <f t="shared" si="205"/>
        <v>0.10963547108486378</v>
      </c>
      <c r="G4409">
        <f t="shared" si="206"/>
        <v>3.8036357487995067</v>
      </c>
    </row>
    <row r="4410" spans="1:7" hidden="1" x14ac:dyDescent="0.3">
      <c r="A4410">
        <v>21</v>
      </c>
      <c r="B4410">
        <v>17</v>
      </c>
      <c r="C4410">
        <v>3.5121279550000002E-2</v>
      </c>
      <c r="D4410">
        <v>46260.176850000003</v>
      </c>
      <c r="E4410">
        <f t="shared" si="204"/>
        <v>215.08179107028099</v>
      </c>
      <c r="F4410">
        <f t="shared" si="205"/>
        <v>2.1508179107028097E-2</v>
      </c>
      <c r="G4410">
        <f t="shared" si="206"/>
        <v>0.61239736657111898</v>
      </c>
    </row>
    <row r="4411" spans="1:7" hidden="1" x14ac:dyDescent="0.3">
      <c r="A4411">
        <v>21</v>
      </c>
      <c r="B4411">
        <v>17</v>
      </c>
      <c r="C4411">
        <v>4.079600831E-2</v>
      </c>
      <c r="D4411">
        <v>16847.4738</v>
      </c>
      <c r="E4411">
        <f t="shared" si="204"/>
        <v>129.79781893390967</v>
      </c>
      <c r="F4411">
        <f t="shared" si="205"/>
        <v>1.2979781893390966E-2</v>
      </c>
      <c r="G4411">
        <f t="shared" si="206"/>
        <v>0.3181630368040036</v>
      </c>
    </row>
    <row r="4412" spans="1:7" hidden="1" x14ac:dyDescent="0.3">
      <c r="A4412">
        <v>21</v>
      </c>
      <c r="B4412">
        <v>17</v>
      </c>
      <c r="C4412">
        <v>3.9862433119999999E-2</v>
      </c>
      <c r="D4412">
        <v>4029.2659450000001</v>
      </c>
      <c r="E4412">
        <f t="shared" si="204"/>
        <v>63.476499155199164</v>
      </c>
      <c r="F4412">
        <f t="shared" si="205"/>
        <v>6.3476499155199163E-3</v>
      </c>
      <c r="G4412">
        <f t="shared" si="206"/>
        <v>0.15923889784678344</v>
      </c>
    </row>
    <row r="4413" spans="1:7" hidden="1" x14ac:dyDescent="0.3">
      <c r="A4413">
        <v>21</v>
      </c>
      <c r="B4413">
        <v>17</v>
      </c>
      <c r="C4413">
        <v>2.6043414500000001E-2</v>
      </c>
      <c r="D4413">
        <v>57191.930059999999</v>
      </c>
      <c r="E4413">
        <f t="shared" si="204"/>
        <v>239.14834320981612</v>
      </c>
      <c r="F4413">
        <f t="shared" si="205"/>
        <v>2.3914834320981612E-2</v>
      </c>
      <c r="G4413">
        <f t="shared" si="206"/>
        <v>0.91826800671554076</v>
      </c>
    </row>
    <row r="4414" spans="1:7" hidden="1" x14ac:dyDescent="0.3">
      <c r="A4414">
        <v>21</v>
      </c>
      <c r="B4414">
        <v>17</v>
      </c>
      <c r="C4414">
        <v>4.0383769280000002E-2</v>
      </c>
      <c r="D4414">
        <v>4836.2451520000004</v>
      </c>
      <c r="E4414">
        <f t="shared" si="204"/>
        <v>69.543117215149337</v>
      </c>
      <c r="F4414">
        <f t="shared" si="205"/>
        <v>6.9543117215149341E-3</v>
      </c>
      <c r="G4414">
        <f t="shared" si="206"/>
        <v>0.17220561244041788</v>
      </c>
    </row>
    <row r="4415" spans="1:7" hidden="1" x14ac:dyDescent="0.3">
      <c r="A4415">
        <v>21</v>
      </c>
      <c r="B4415">
        <v>19</v>
      </c>
      <c r="C4415">
        <v>3.5987112240000001E-2</v>
      </c>
      <c r="D4415">
        <v>37186.16476</v>
      </c>
      <c r="E4415">
        <f t="shared" si="204"/>
        <v>192.83714569553243</v>
      </c>
      <c r="F4415">
        <f t="shared" si="205"/>
        <v>1.9283714569553242E-2</v>
      </c>
      <c r="G4415">
        <f t="shared" si="206"/>
        <v>0.53585056897450134</v>
      </c>
    </row>
    <row r="4416" spans="1:7" hidden="1" x14ac:dyDescent="0.3">
      <c r="A4416">
        <v>21</v>
      </c>
      <c r="B4416">
        <v>19</v>
      </c>
      <c r="C4416">
        <v>3.8212963869999998E-2</v>
      </c>
      <c r="D4416">
        <v>46151.518080000002</v>
      </c>
      <c r="E4416">
        <f t="shared" si="204"/>
        <v>214.82904384649669</v>
      </c>
      <c r="F4416">
        <f t="shared" si="205"/>
        <v>2.148290438464967E-2</v>
      </c>
      <c r="G4416">
        <f t="shared" si="206"/>
        <v>0.56218890682581513</v>
      </c>
    </row>
    <row r="4417" spans="1:7" hidden="1" x14ac:dyDescent="0.3">
      <c r="A4417">
        <v>21</v>
      </c>
      <c r="B4417">
        <v>19</v>
      </c>
      <c r="C4417">
        <v>3.75987905E-2</v>
      </c>
      <c r="D4417">
        <v>42125.445099999997</v>
      </c>
      <c r="E4417">
        <f t="shared" si="204"/>
        <v>205.24484183530654</v>
      </c>
      <c r="F4417">
        <f t="shared" si="205"/>
        <v>2.0524484183530655E-2</v>
      </c>
      <c r="G4417">
        <f t="shared" si="206"/>
        <v>0.54588150072355801</v>
      </c>
    </row>
    <row r="4418" spans="1:7" hidden="1" x14ac:dyDescent="0.3">
      <c r="A4418">
        <v>21</v>
      </c>
      <c r="B4418">
        <v>19</v>
      </c>
      <c r="C4418">
        <v>3.5752080669999999E-2</v>
      </c>
      <c r="D4418">
        <v>42268.133759999997</v>
      </c>
      <c r="E4418">
        <f t="shared" si="204"/>
        <v>205.59215393589318</v>
      </c>
      <c r="F4418">
        <f t="shared" si="205"/>
        <v>2.055921539358932E-2</v>
      </c>
      <c r="G4418">
        <f t="shared" si="206"/>
        <v>0.57504947987099408</v>
      </c>
    </row>
    <row r="4419" spans="1:7" hidden="1" x14ac:dyDescent="0.3">
      <c r="A4419">
        <v>21</v>
      </c>
      <c r="B4419">
        <v>19</v>
      </c>
      <c r="C4419">
        <v>3.3469049399999999E-2</v>
      </c>
      <c r="D4419">
        <v>39448.530890000002</v>
      </c>
      <c r="E4419">
        <f t="shared" ref="E4419:E4482" si="207">SQRT(D4419)</f>
        <v>198.61654233723837</v>
      </c>
      <c r="F4419">
        <f t="shared" ref="F4419:F4482" si="208">E4419/10000</f>
        <v>1.9861654233723838E-2</v>
      </c>
      <c r="G4419">
        <f t="shared" ref="G4419:G4482" si="209">F4419/C4419</f>
        <v>0.5934334733069484</v>
      </c>
    </row>
    <row r="4420" spans="1:7" hidden="1" x14ac:dyDescent="0.3">
      <c r="A4420">
        <v>21</v>
      </c>
      <c r="B4420">
        <v>19</v>
      </c>
      <c r="C4420">
        <v>3.9492126259999996E-2</v>
      </c>
      <c r="D4420">
        <v>51959.32172</v>
      </c>
      <c r="E4420">
        <f t="shared" si="207"/>
        <v>227.94587454042681</v>
      </c>
      <c r="F4420">
        <f t="shared" si="208"/>
        <v>2.279458745404268E-2</v>
      </c>
      <c r="G4420">
        <f t="shared" si="209"/>
        <v>0.57719321831325177</v>
      </c>
    </row>
    <row r="4421" spans="1:7" hidden="1" x14ac:dyDescent="0.3">
      <c r="A4421">
        <v>21</v>
      </c>
      <c r="B4421">
        <v>19</v>
      </c>
      <c r="C4421">
        <v>3.4036410570000002E-2</v>
      </c>
      <c r="D4421">
        <v>42625.230880000003</v>
      </c>
      <c r="E4421">
        <f t="shared" si="207"/>
        <v>206.45878736445201</v>
      </c>
      <c r="F4421">
        <f t="shared" si="208"/>
        <v>2.0645878736445199E-2</v>
      </c>
      <c r="G4421">
        <f t="shared" si="209"/>
        <v>0.60658213926478666</v>
      </c>
    </row>
    <row r="4422" spans="1:7" hidden="1" x14ac:dyDescent="0.3">
      <c r="A4422">
        <v>24</v>
      </c>
      <c r="B4422">
        <v>1</v>
      </c>
      <c r="C4422">
        <v>7.8497061310000005E-3</v>
      </c>
      <c r="D4422">
        <v>4592.3245530000004</v>
      </c>
      <c r="E4422">
        <f t="shared" si="207"/>
        <v>67.766692061808655</v>
      </c>
      <c r="F4422">
        <f t="shared" si="208"/>
        <v>6.7766692061808657E-3</v>
      </c>
      <c r="G4422">
        <f t="shared" si="209"/>
        <v>0.863302280759084</v>
      </c>
    </row>
    <row r="4423" spans="1:7" hidden="1" x14ac:dyDescent="0.3">
      <c r="A4423">
        <v>24</v>
      </c>
      <c r="B4423">
        <v>1</v>
      </c>
      <c r="C4423">
        <v>8.5185675529999994E-3</v>
      </c>
      <c r="D4423">
        <v>4917.8097600000001</v>
      </c>
      <c r="E4423">
        <f t="shared" si="207"/>
        <v>70.12709718789165</v>
      </c>
      <c r="F4423">
        <f t="shared" si="208"/>
        <v>7.0127097187891651E-3</v>
      </c>
      <c r="G4423">
        <f t="shared" si="209"/>
        <v>0.82322640222762411</v>
      </c>
    </row>
    <row r="4424" spans="1:7" hidden="1" x14ac:dyDescent="0.3">
      <c r="A4424">
        <v>24</v>
      </c>
      <c r="B4424">
        <v>1</v>
      </c>
      <c r="C4424">
        <v>8.5046895090000012E-3</v>
      </c>
      <c r="D4424">
        <v>5349.7949420000004</v>
      </c>
      <c r="E4424">
        <f t="shared" si="207"/>
        <v>73.142292430576717</v>
      </c>
      <c r="F4424">
        <f t="shared" si="208"/>
        <v>7.3142292430576714E-3</v>
      </c>
      <c r="G4424">
        <f t="shared" si="209"/>
        <v>0.86002307730546335</v>
      </c>
    </row>
    <row r="4425" spans="1:7" hidden="1" x14ac:dyDescent="0.3">
      <c r="A4425">
        <v>24</v>
      </c>
      <c r="B4425">
        <v>1</v>
      </c>
      <c r="C4425">
        <v>9.1856987940000003E-3</v>
      </c>
      <c r="D4425">
        <v>4888.6433969999998</v>
      </c>
      <c r="E4425">
        <f t="shared" si="207"/>
        <v>69.91883435098157</v>
      </c>
      <c r="F4425">
        <f t="shared" si="208"/>
        <v>6.9918834350981571E-3</v>
      </c>
      <c r="G4425">
        <f t="shared" si="209"/>
        <v>0.76117055347658258</v>
      </c>
    </row>
    <row r="4426" spans="1:7" hidden="1" x14ac:dyDescent="0.3">
      <c r="A4426">
        <v>24</v>
      </c>
      <c r="B4426">
        <v>1</v>
      </c>
      <c r="C4426">
        <v>8.775361693E-3</v>
      </c>
      <c r="D4426">
        <v>5337.7293790000003</v>
      </c>
      <c r="E4426">
        <f t="shared" si="207"/>
        <v>73.059765801705112</v>
      </c>
      <c r="F4426">
        <f t="shared" si="208"/>
        <v>7.3059765801705111E-3</v>
      </c>
      <c r="G4426">
        <f t="shared" si="209"/>
        <v>0.83255560691001496</v>
      </c>
    </row>
    <row r="4427" spans="1:7" hidden="1" x14ac:dyDescent="0.3">
      <c r="A4427">
        <v>24</v>
      </c>
      <c r="B4427">
        <v>1</v>
      </c>
      <c r="C4427">
        <v>8.8095137349999998E-3</v>
      </c>
      <c r="D4427">
        <v>5630.818072</v>
      </c>
      <c r="E4427">
        <f t="shared" si="207"/>
        <v>75.038777122231949</v>
      </c>
      <c r="F4427">
        <f t="shared" si="208"/>
        <v>7.5038777122231953E-3</v>
      </c>
      <c r="G4427">
        <f t="shared" si="209"/>
        <v>0.85179249819549718</v>
      </c>
    </row>
    <row r="4428" spans="1:7" hidden="1" x14ac:dyDescent="0.3">
      <c r="A4428">
        <v>24</v>
      </c>
      <c r="B4428">
        <v>1</v>
      </c>
      <c r="C4428">
        <v>8.916593762E-3</v>
      </c>
      <c r="D4428">
        <v>5698.3662279999999</v>
      </c>
      <c r="E4428">
        <f t="shared" si="207"/>
        <v>75.487523657886669</v>
      </c>
      <c r="F4428">
        <f t="shared" si="208"/>
        <v>7.5487523657886673E-3</v>
      </c>
      <c r="G4428">
        <f t="shared" si="209"/>
        <v>0.84659597232738293</v>
      </c>
    </row>
    <row r="4429" spans="1:7" hidden="1" x14ac:dyDescent="0.3">
      <c r="A4429">
        <v>24</v>
      </c>
      <c r="B4429">
        <v>1</v>
      </c>
      <c r="C4429">
        <v>9.716361271E-3</v>
      </c>
      <c r="D4429">
        <v>6482.0578420000002</v>
      </c>
      <c r="E4429">
        <f t="shared" si="207"/>
        <v>80.511228049260311</v>
      </c>
      <c r="F4429">
        <f t="shared" si="208"/>
        <v>8.0511228049260312E-3</v>
      </c>
      <c r="G4429">
        <f t="shared" si="209"/>
        <v>0.82861501135778748</v>
      </c>
    </row>
    <row r="4430" spans="1:7" hidden="1" x14ac:dyDescent="0.3">
      <c r="A4430">
        <v>24</v>
      </c>
      <c r="B4430">
        <v>1</v>
      </c>
      <c r="C4430">
        <v>9.2958443210000002E-3</v>
      </c>
      <c r="D4430">
        <v>5475.9608369999996</v>
      </c>
      <c r="E4430">
        <f t="shared" si="207"/>
        <v>73.999735384662017</v>
      </c>
      <c r="F4430">
        <f t="shared" si="208"/>
        <v>7.399973538466202E-3</v>
      </c>
      <c r="G4430">
        <f t="shared" si="209"/>
        <v>0.79605179292311445</v>
      </c>
    </row>
    <row r="4431" spans="1:7" hidden="1" x14ac:dyDescent="0.3">
      <c r="A4431">
        <v>24</v>
      </c>
      <c r="B4431">
        <v>1</v>
      </c>
      <c r="C4431">
        <v>9.5402213370000006E-3</v>
      </c>
      <c r="D4431">
        <v>6257.9423710000001</v>
      </c>
      <c r="E4431">
        <f t="shared" si="207"/>
        <v>79.107157520669389</v>
      </c>
      <c r="F4431">
        <f t="shared" si="208"/>
        <v>7.9107157520669387E-3</v>
      </c>
      <c r="G4431">
        <f t="shared" si="209"/>
        <v>0.8291962495027948</v>
      </c>
    </row>
    <row r="4432" spans="1:7" hidden="1" x14ac:dyDescent="0.3">
      <c r="A4432">
        <v>24</v>
      </c>
      <c r="B4432">
        <v>1</v>
      </c>
      <c r="C4432">
        <v>9.8329302600000008E-3</v>
      </c>
      <c r="D4432">
        <v>6583.9026000000003</v>
      </c>
      <c r="E4432">
        <f t="shared" si="207"/>
        <v>81.141250914685813</v>
      </c>
      <c r="F4432">
        <f t="shared" si="208"/>
        <v>8.1141250914685808E-3</v>
      </c>
      <c r="G4432">
        <f t="shared" si="209"/>
        <v>0.82519908886942317</v>
      </c>
    </row>
    <row r="4433" spans="1:7" hidden="1" x14ac:dyDescent="0.3">
      <c r="A4433">
        <v>24</v>
      </c>
      <c r="B4433">
        <v>1</v>
      </c>
      <c r="C4433">
        <v>8.0478547320000007E-3</v>
      </c>
      <c r="D4433">
        <v>4632.8914489999997</v>
      </c>
      <c r="E4433">
        <f t="shared" si="207"/>
        <v>68.065346902810973</v>
      </c>
      <c r="F4433">
        <f t="shared" si="208"/>
        <v>6.8065346902810974E-3</v>
      </c>
      <c r="G4433">
        <f t="shared" si="209"/>
        <v>0.84575764808686871</v>
      </c>
    </row>
    <row r="4434" spans="1:7" hidden="1" x14ac:dyDescent="0.3">
      <c r="A4434">
        <v>24</v>
      </c>
      <c r="B4434">
        <v>1</v>
      </c>
      <c r="C4434">
        <v>7.9924683430000008E-3</v>
      </c>
      <c r="D4434">
        <v>4459.8883660000001</v>
      </c>
      <c r="E4434">
        <f t="shared" si="207"/>
        <v>66.782395629387239</v>
      </c>
      <c r="F4434">
        <f t="shared" si="208"/>
        <v>6.6782395629387242E-3</v>
      </c>
      <c r="G4434">
        <f t="shared" si="209"/>
        <v>0.83556659549207846</v>
      </c>
    </row>
    <row r="4435" spans="1:7" hidden="1" x14ac:dyDescent="0.3">
      <c r="A4435">
        <v>24</v>
      </c>
      <c r="B4435">
        <v>1</v>
      </c>
      <c r="C4435">
        <v>1.0375952150000001E-2</v>
      </c>
      <c r="D4435">
        <v>7231.8328709999996</v>
      </c>
      <c r="E4435">
        <f t="shared" si="207"/>
        <v>85.040183860337464</v>
      </c>
      <c r="F4435">
        <f t="shared" si="208"/>
        <v>8.504018386033747E-3</v>
      </c>
      <c r="G4435">
        <f t="shared" si="209"/>
        <v>0.81958920618516407</v>
      </c>
    </row>
    <row r="4436" spans="1:7" hidden="1" x14ac:dyDescent="0.3">
      <c r="A4436">
        <v>24</v>
      </c>
      <c r="B4436">
        <v>1</v>
      </c>
      <c r="C4436">
        <v>1.021757396E-2</v>
      </c>
      <c r="D4436">
        <v>5397.0121479999998</v>
      </c>
      <c r="E4436">
        <f t="shared" si="207"/>
        <v>73.464359712720565</v>
      </c>
      <c r="F4436">
        <f t="shared" si="208"/>
        <v>7.3464359712720568E-3</v>
      </c>
      <c r="G4436">
        <f t="shared" si="209"/>
        <v>0.71900002877709113</v>
      </c>
    </row>
    <row r="4437" spans="1:7" hidden="1" x14ac:dyDescent="0.3">
      <c r="A4437">
        <v>24</v>
      </c>
      <c r="B4437">
        <v>1</v>
      </c>
      <c r="C4437">
        <v>1.1052547459999999E-2</v>
      </c>
      <c r="D4437">
        <v>7736.2114359999996</v>
      </c>
      <c r="E4437">
        <f t="shared" si="207"/>
        <v>87.955735662888969</v>
      </c>
      <c r="F4437">
        <f t="shared" si="208"/>
        <v>8.795573566288897E-3</v>
      </c>
      <c r="G4437">
        <f t="shared" si="209"/>
        <v>0.79579604594513065</v>
      </c>
    </row>
    <row r="4438" spans="1:7" hidden="1" x14ac:dyDescent="0.3">
      <c r="A4438">
        <v>24</v>
      </c>
      <c r="B4438">
        <v>1</v>
      </c>
      <c r="C4438">
        <v>9.7204262060000008E-3</v>
      </c>
      <c r="D4438">
        <v>5493.6316619999998</v>
      </c>
      <c r="E4438">
        <f t="shared" si="207"/>
        <v>74.119037109233957</v>
      </c>
      <c r="F4438">
        <f t="shared" si="208"/>
        <v>7.4119037109233957E-3</v>
      </c>
      <c r="G4438">
        <f t="shared" si="209"/>
        <v>0.76250809932061892</v>
      </c>
    </row>
    <row r="4439" spans="1:7" hidden="1" x14ac:dyDescent="0.3">
      <c r="A4439">
        <v>24</v>
      </c>
      <c r="B4439">
        <v>1</v>
      </c>
      <c r="C4439">
        <v>1.019571304E-2</v>
      </c>
      <c r="D4439">
        <v>7065.2900900000004</v>
      </c>
      <c r="E4439">
        <f t="shared" si="207"/>
        <v>84.05527996503254</v>
      </c>
      <c r="F4439">
        <f t="shared" si="208"/>
        <v>8.4055279965032544E-3</v>
      </c>
      <c r="G4439">
        <f t="shared" si="209"/>
        <v>0.82441786695315367</v>
      </c>
    </row>
    <row r="4440" spans="1:7" hidden="1" x14ac:dyDescent="0.3">
      <c r="A4440">
        <v>24</v>
      </c>
      <c r="B4440">
        <v>1</v>
      </c>
      <c r="C4440">
        <v>9.5187839720000007E-3</v>
      </c>
      <c r="D4440">
        <v>6177.4736119999998</v>
      </c>
      <c r="E4440">
        <f t="shared" si="207"/>
        <v>78.596905867852072</v>
      </c>
      <c r="F4440">
        <f t="shared" si="208"/>
        <v>7.859690586785208E-3</v>
      </c>
      <c r="G4440">
        <f t="shared" si="209"/>
        <v>0.82570322111573258</v>
      </c>
    </row>
    <row r="4441" spans="1:7" hidden="1" x14ac:dyDescent="0.3">
      <c r="A4441">
        <v>24</v>
      </c>
      <c r="B4441">
        <v>1</v>
      </c>
      <c r="C4441">
        <v>9.6730201779999993E-3</v>
      </c>
      <c r="D4441">
        <v>6078.5739910000002</v>
      </c>
      <c r="E4441">
        <f t="shared" si="207"/>
        <v>77.965210132468698</v>
      </c>
      <c r="F4441">
        <f t="shared" si="208"/>
        <v>7.7965210132468696E-3</v>
      </c>
      <c r="G4441">
        <f t="shared" si="209"/>
        <v>0.80600690061404212</v>
      </c>
    </row>
    <row r="4442" spans="1:7" hidden="1" x14ac:dyDescent="0.3">
      <c r="A4442">
        <v>24</v>
      </c>
      <c r="B4442">
        <v>1</v>
      </c>
      <c r="C4442">
        <v>8.8707775069999991E-3</v>
      </c>
      <c r="D4442">
        <v>5768.5745079999997</v>
      </c>
      <c r="E4442">
        <f t="shared" si="207"/>
        <v>75.951132368122074</v>
      </c>
      <c r="F4442">
        <f t="shared" si="208"/>
        <v>7.5951132368122076E-3</v>
      </c>
      <c r="G4442">
        <f t="shared" si="209"/>
        <v>0.85619476205088507</v>
      </c>
    </row>
    <row r="4443" spans="1:7" hidden="1" x14ac:dyDescent="0.3">
      <c r="A4443">
        <v>24</v>
      </c>
      <c r="B4443">
        <v>1</v>
      </c>
      <c r="C4443">
        <v>9.2042303639999993E-3</v>
      </c>
      <c r="D4443">
        <v>6074.1087820000002</v>
      </c>
      <c r="E4443">
        <f t="shared" si="207"/>
        <v>77.936568964767758</v>
      </c>
      <c r="F4443">
        <f t="shared" si="208"/>
        <v>7.793656896476776E-3</v>
      </c>
      <c r="G4443">
        <f t="shared" si="209"/>
        <v>0.84674726601364503</v>
      </c>
    </row>
    <row r="4444" spans="1:7" hidden="1" x14ac:dyDescent="0.3">
      <c r="A4444">
        <v>24</v>
      </c>
      <c r="B4444">
        <v>1</v>
      </c>
      <c r="C4444">
        <v>8.9053352520000011E-3</v>
      </c>
      <c r="D4444">
        <v>5903.7658240000001</v>
      </c>
      <c r="E4444">
        <f t="shared" si="207"/>
        <v>76.835966994630837</v>
      </c>
      <c r="F4444">
        <f t="shared" si="208"/>
        <v>7.6835966994630838E-3</v>
      </c>
      <c r="G4444">
        <f t="shared" si="209"/>
        <v>0.86280824719512572</v>
      </c>
    </row>
    <row r="4445" spans="1:7" hidden="1" x14ac:dyDescent="0.3">
      <c r="A4445">
        <v>24</v>
      </c>
      <c r="B4445">
        <v>1</v>
      </c>
      <c r="C4445">
        <v>8.8078375539999993E-3</v>
      </c>
      <c r="D4445">
        <v>5608.0170070000004</v>
      </c>
      <c r="E4445">
        <f t="shared" si="207"/>
        <v>74.886694459029243</v>
      </c>
      <c r="F4445">
        <f t="shared" si="208"/>
        <v>7.4886694459029247E-3</v>
      </c>
      <c r="G4445">
        <f t="shared" si="209"/>
        <v>0.85022792484427845</v>
      </c>
    </row>
    <row r="4446" spans="1:7" hidden="1" x14ac:dyDescent="0.3">
      <c r="A4446">
        <v>24</v>
      </c>
      <c r="B4446">
        <v>1</v>
      </c>
      <c r="C4446">
        <v>8.6830390919999997E-3</v>
      </c>
      <c r="D4446">
        <v>5201.7780270000003</v>
      </c>
      <c r="E4446">
        <f t="shared" si="207"/>
        <v>72.123352854675304</v>
      </c>
      <c r="F4446">
        <f t="shared" si="208"/>
        <v>7.2123352854675301E-3</v>
      </c>
      <c r="G4446">
        <f t="shared" si="209"/>
        <v>0.83062338071384678</v>
      </c>
    </row>
    <row r="4447" spans="1:7" hidden="1" x14ac:dyDescent="0.3">
      <c r="A4447">
        <v>24</v>
      </c>
      <c r="B4447">
        <v>1</v>
      </c>
      <c r="C4447">
        <v>8.2888833109999987E-3</v>
      </c>
      <c r="D4447">
        <v>4903.939112</v>
      </c>
      <c r="E4447">
        <f t="shared" si="207"/>
        <v>70.028130861818667</v>
      </c>
      <c r="F4447">
        <f t="shared" si="208"/>
        <v>7.0028130861818664E-3</v>
      </c>
      <c r="G4447">
        <f t="shared" si="209"/>
        <v>0.84484397034381986</v>
      </c>
    </row>
    <row r="4448" spans="1:7" hidden="1" x14ac:dyDescent="0.3">
      <c r="A4448">
        <v>24</v>
      </c>
      <c r="B4448">
        <v>1</v>
      </c>
      <c r="C4448">
        <v>8.5023981809999993E-3</v>
      </c>
      <c r="D4448">
        <v>5190.7575120000001</v>
      </c>
      <c r="E4448">
        <f t="shared" si="207"/>
        <v>72.04691188385523</v>
      </c>
      <c r="F4448">
        <f t="shared" si="208"/>
        <v>7.2046911883855234E-3</v>
      </c>
      <c r="G4448">
        <f t="shared" si="209"/>
        <v>0.84737165150481719</v>
      </c>
    </row>
    <row r="4449" spans="1:7" hidden="1" x14ac:dyDescent="0.3">
      <c r="A4449">
        <v>24</v>
      </c>
      <c r="B4449">
        <v>1</v>
      </c>
      <c r="C4449">
        <v>9.1749669879999992E-3</v>
      </c>
      <c r="D4449">
        <v>5861.2988400000004</v>
      </c>
      <c r="E4449">
        <f t="shared" si="207"/>
        <v>76.5591199008975</v>
      </c>
      <c r="F4449">
        <f t="shared" si="208"/>
        <v>7.6559119900897503E-3</v>
      </c>
      <c r="G4449">
        <f t="shared" si="209"/>
        <v>0.83443482686128123</v>
      </c>
    </row>
    <row r="4450" spans="1:7" hidden="1" x14ac:dyDescent="0.3">
      <c r="A4450">
        <v>24</v>
      </c>
      <c r="B4450">
        <v>1</v>
      </c>
      <c r="C4450">
        <v>7.9175846930000012E-3</v>
      </c>
      <c r="D4450">
        <v>4509.3856779999996</v>
      </c>
      <c r="E4450">
        <f t="shared" si="207"/>
        <v>67.151959599106263</v>
      </c>
      <c r="F4450">
        <f t="shared" si="208"/>
        <v>6.715195959910626E-3</v>
      </c>
      <c r="G4450">
        <f t="shared" si="209"/>
        <v>0.84813692815279684</v>
      </c>
    </row>
    <row r="4451" spans="1:7" hidden="1" x14ac:dyDescent="0.3">
      <c r="A4451">
        <v>24</v>
      </c>
      <c r="B4451">
        <v>1</v>
      </c>
      <c r="C4451">
        <v>8.791640727E-3</v>
      </c>
      <c r="D4451">
        <v>5516.8127450000002</v>
      </c>
      <c r="E4451">
        <f t="shared" si="207"/>
        <v>74.275249881774215</v>
      </c>
      <c r="F4451">
        <f t="shared" si="208"/>
        <v>7.4275249881774214E-3</v>
      </c>
      <c r="G4451">
        <f t="shared" si="209"/>
        <v>0.84483945816470363</v>
      </c>
    </row>
    <row r="4452" spans="1:7" hidden="1" x14ac:dyDescent="0.3">
      <c r="A4452">
        <v>24</v>
      </c>
      <c r="B4452">
        <v>1</v>
      </c>
      <c r="C4452">
        <v>9.8322240560000003E-3</v>
      </c>
      <c r="D4452">
        <v>4325.457085</v>
      </c>
      <c r="E4452">
        <f t="shared" si="207"/>
        <v>65.768207250920256</v>
      </c>
      <c r="F4452">
        <f t="shared" si="208"/>
        <v>6.5768207250920252E-3</v>
      </c>
      <c r="G4452">
        <f t="shared" si="209"/>
        <v>0.66890468398943748</v>
      </c>
    </row>
    <row r="4453" spans="1:7" hidden="1" x14ac:dyDescent="0.3">
      <c r="A4453">
        <v>24</v>
      </c>
      <c r="B4453">
        <v>1</v>
      </c>
      <c r="C4453">
        <v>8.8148070880000005E-3</v>
      </c>
      <c r="D4453">
        <v>5512.6325500000003</v>
      </c>
      <c r="E4453">
        <f t="shared" si="207"/>
        <v>74.247104657353475</v>
      </c>
      <c r="F4453">
        <f t="shared" si="208"/>
        <v>7.4247104657353472E-3</v>
      </c>
      <c r="G4453">
        <f t="shared" si="209"/>
        <v>0.8422998247849286</v>
      </c>
    </row>
    <row r="4454" spans="1:7" hidden="1" x14ac:dyDescent="0.3">
      <c r="A4454">
        <v>24</v>
      </c>
      <c r="B4454">
        <v>1</v>
      </c>
      <c r="C4454">
        <v>8.9743475630000014E-3</v>
      </c>
      <c r="D4454">
        <v>5836.4076770000001</v>
      </c>
      <c r="E4454">
        <f t="shared" si="207"/>
        <v>76.396385235166719</v>
      </c>
      <c r="F4454">
        <f t="shared" si="208"/>
        <v>7.6396385235166717E-3</v>
      </c>
      <c r="G4454">
        <f t="shared" si="209"/>
        <v>0.85127508934619922</v>
      </c>
    </row>
    <row r="4455" spans="1:7" hidden="1" x14ac:dyDescent="0.3">
      <c r="A4455">
        <v>24</v>
      </c>
      <c r="B4455">
        <v>1</v>
      </c>
      <c r="C4455">
        <v>8.1383677140000003E-3</v>
      </c>
      <c r="D4455">
        <v>4876.2928199999997</v>
      </c>
      <c r="E4455">
        <f t="shared" si="207"/>
        <v>69.830457681444415</v>
      </c>
      <c r="F4455">
        <f t="shared" si="208"/>
        <v>6.9830457681444415E-3</v>
      </c>
      <c r="G4455">
        <f t="shared" si="209"/>
        <v>0.8580400902913099</v>
      </c>
    </row>
    <row r="4456" spans="1:7" hidden="1" x14ac:dyDescent="0.3">
      <c r="A4456">
        <v>24</v>
      </c>
      <c r="B4456">
        <v>1</v>
      </c>
      <c r="C4456">
        <v>9.6034711949999994E-3</v>
      </c>
      <c r="D4456">
        <v>6355.0369069999997</v>
      </c>
      <c r="E4456">
        <f t="shared" si="207"/>
        <v>79.718485353147543</v>
      </c>
      <c r="F4456">
        <f t="shared" si="208"/>
        <v>7.9718485353147545E-3</v>
      </c>
      <c r="G4456">
        <f t="shared" si="209"/>
        <v>0.83010073893544434</v>
      </c>
    </row>
    <row r="4457" spans="1:7" hidden="1" x14ac:dyDescent="0.3">
      <c r="A4457">
        <v>24</v>
      </c>
      <c r="B4457">
        <v>1</v>
      </c>
      <c r="C4457">
        <v>9.0951978199999995E-3</v>
      </c>
      <c r="D4457">
        <v>5893.1253269999997</v>
      </c>
      <c r="E4457">
        <f t="shared" si="207"/>
        <v>76.766694125773057</v>
      </c>
      <c r="F4457">
        <f t="shared" si="208"/>
        <v>7.6766694125773053E-3</v>
      </c>
      <c r="G4457">
        <f t="shared" si="209"/>
        <v>0.844035453049366</v>
      </c>
    </row>
    <row r="4458" spans="1:7" hidden="1" x14ac:dyDescent="0.3">
      <c r="A4458">
        <v>24</v>
      </c>
      <c r="B4458">
        <v>1</v>
      </c>
      <c r="C4458">
        <v>8.8556212570000004E-3</v>
      </c>
      <c r="D4458">
        <v>5615.0473350000002</v>
      </c>
      <c r="E4458">
        <f t="shared" si="207"/>
        <v>74.933619524216226</v>
      </c>
      <c r="F4458">
        <f t="shared" si="208"/>
        <v>7.4933619524216229E-3</v>
      </c>
      <c r="G4458">
        <f t="shared" si="209"/>
        <v>0.8461701031419373</v>
      </c>
    </row>
    <row r="4459" spans="1:7" hidden="1" x14ac:dyDescent="0.3">
      <c r="A4459">
        <v>24</v>
      </c>
      <c r="B4459">
        <v>1</v>
      </c>
      <c r="C4459">
        <v>9.3301915420000003E-3</v>
      </c>
      <c r="D4459">
        <v>5775.6998409999997</v>
      </c>
      <c r="E4459">
        <f t="shared" si="207"/>
        <v>75.998025244081177</v>
      </c>
      <c r="F4459">
        <f t="shared" si="208"/>
        <v>7.5998025244081177E-3</v>
      </c>
      <c r="G4459">
        <f t="shared" si="209"/>
        <v>0.81453874662674286</v>
      </c>
    </row>
    <row r="4460" spans="1:7" hidden="1" x14ac:dyDescent="0.3">
      <c r="A4460">
        <v>24</v>
      </c>
      <c r="B4460">
        <v>1</v>
      </c>
      <c r="C4460">
        <v>9.5899234989999995E-3</v>
      </c>
      <c r="D4460">
        <v>6411.0895259999998</v>
      </c>
      <c r="E4460">
        <f t="shared" si="207"/>
        <v>80.069279539658652</v>
      </c>
      <c r="F4460">
        <f t="shared" si="208"/>
        <v>8.0069279539658651E-3</v>
      </c>
      <c r="G4460">
        <f t="shared" si="209"/>
        <v>0.8349313688269564</v>
      </c>
    </row>
    <row r="4461" spans="1:7" hidden="1" x14ac:dyDescent="0.3">
      <c r="A4461">
        <v>24</v>
      </c>
      <c r="B4461">
        <v>1</v>
      </c>
      <c r="C4461">
        <v>8.2413408450000003E-3</v>
      </c>
      <c r="D4461">
        <v>4922.464978</v>
      </c>
      <c r="E4461">
        <f t="shared" si="207"/>
        <v>70.160280629427362</v>
      </c>
      <c r="F4461">
        <f t="shared" si="208"/>
        <v>7.0160280629427358E-3</v>
      </c>
      <c r="G4461">
        <f t="shared" si="209"/>
        <v>0.85132118606638407</v>
      </c>
    </row>
    <row r="4462" spans="1:7" hidden="1" x14ac:dyDescent="0.3">
      <c r="A4462">
        <v>24</v>
      </c>
      <c r="B4462">
        <v>1</v>
      </c>
      <c r="C4462">
        <v>9.0080743810000002E-3</v>
      </c>
      <c r="D4462">
        <v>5731.427772</v>
      </c>
      <c r="E4462">
        <f t="shared" si="207"/>
        <v>75.706193749256741</v>
      </c>
      <c r="F4462">
        <f t="shared" si="208"/>
        <v>7.5706193749256745E-3</v>
      </c>
      <c r="G4462">
        <f t="shared" si="209"/>
        <v>0.84042593952085554</v>
      </c>
    </row>
    <row r="4463" spans="1:7" hidden="1" x14ac:dyDescent="0.3">
      <c r="A4463">
        <v>24</v>
      </c>
      <c r="B4463">
        <v>1</v>
      </c>
      <c r="C4463">
        <v>9.1185772130000006E-3</v>
      </c>
      <c r="D4463">
        <v>6016.6310970000004</v>
      </c>
      <c r="E4463">
        <f t="shared" si="207"/>
        <v>77.566945904811803</v>
      </c>
      <c r="F4463">
        <f t="shared" si="208"/>
        <v>7.7566945904811802E-3</v>
      </c>
      <c r="G4463">
        <f t="shared" si="209"/>
        <v>0.85064746498201083</v>
      </c>
    </row>
    <row r="4464" spans="1:7" hidden="1" x14ac:dyDescent="0.3">
      <c r="A4464">
        <v>24</v>
      </c>
      <c r="B4464">
        <v>1</v>
      </c>
      <c r="C4464">
        <v>8.4128978060000002E-3</v>
      </c>
      <c r="D4464">
        <v>5160.356092</v>
      </c>
      <c r="E4464">
        <f t="shared" si="207"/>
        <v>71.835618546790556</v>
      </c>
      <c r="F4464">
        <f t="shared" si="208"/>
        <v>7.1835618546790556E-3</v>
      </c>
      <c r="G4464">
        <f t="shared" si="209"/>
        <v>0.85387485029900234</v>
      </c>
    </row>
    <row r="4465" spans="1:7" hidden="1" x14ac:dyDescent="0.3">
      <c r="A4465">
        <v>24</v>
      </c>
      <c r="B4465">
        <v>1</v>
      </c>
      <c r="C4465">
        <v>8.8269565689999985E-3</v>
      </c>
      <c r="D4465">
        <v>5123.2093560000003</v>
      </c>
      <c r="E4465">
        <f t="shared" si="207"/>
        <v>71.576597823590362</v>
      </c>
      <c r="F4465">
        <f t="shared" si="208"/>
        <v>7.1576597823590363E-3</v>
      </c>
      <c r="G4465">
        <f t="shared" si="209"/>
        <v>0.81088648464596713</v>
      </c>
    </row>
    <row r="4466" spans="1:7" hidden="1" x14ac:dyDescent="0.3">
      <c r="A4466">
        <v>24</v>
      </c>
      <c r="B4466">
        <v>1</v>
      </c>
      <c r="C4466">
        <v>8.4390642560000003E-3</v>
      </c>
      <c r="D4466">
        <v>5237.2146830000002</v>
      </c>
      <c r="E4466">
        <f t="shared" si="207"/>
        <v>72.36860288136009</v>
      </c>
      <c r="F4466">
        <f t="shared" si="208"/>
        <v>7.2368602881360093E-3</v>
      </c>
      <c r="G4466">
        <f t="shared" si="209"/>
        <v>0.85754297734974005</v>
      </c>
    </row>
    <row r="4467" spans="1:7" hidden="1" x14ac:dyDescent="0.3">
      <c r="A4467">
        <v>24</v>
      </c>
      <c r="B4467">
        <v>1</v>
      </c>
      <c r="C4467">
        <v>8.7953466980000006E-3</v>
      </c>
      <c r="D4467">
        <v>5412.4978719999999</v>
      </c>
      <c r="E4467">
        <f t="shared" si="207"/>
        <v>73.569680385332646</v>
      </c>
      <c r="F4467">
        <f t="shared" si="208"/>
        <v>7.3569680385332644E-3</v>
      </c>
      <c r="G4467">
        <f t="shared" si="209"/>
        <v>0.83646140296052074</v>
      </c>
    </row>
    <row r="4468" spans="1:7" hidden="1" x14ac:dyDescent="0.3">
      <c r="A4468">
        <v>24</v>
      </c>
      <c r="B4468">
        <v>1</v>
      </c>
      <c r="C4468">
        <v>9.3520715640000012E-3</v>
      </c>
      <c r="D4468">
        <v>5912.9812540000003</v>
      </c>
      <c r="E4468">
        <f t="shared" si="207"/>
        <v>76.895911815908661</v>
      </c>
      <c r="F4468">
        <f t="shared" si="208"/>
        <v>7.6895911815908664E-3</v>
      </c>
      <c r="G4468">
        <f t="shared" si="209"/>
        <v>0.8222339969244129</v>
      </c>
    </row>
    <row r="4469" spans="1:7" hidden="1" x14ac:dyDescent="0.3">
      <c r="A4469">
        <v>24</v>
      </c>
      <c r="B4469">
        <v>1</v>
      </c>
      <c r="C4469">
        <v>9.0655786600000003E-3</v>
      </c>
      <c r="D4469">
        <v>5730.4777279999998</v>
      </c>
      <c r="E4469">
        <f t="shared" si="207"/>
        <v>75.699918943153435</v>
      </c>
      <c r="F4469">
        <f t="shared" si="208"/>
        <v>7.5699918943153439E-3</v>
      </c>
      <c r="G4469">
        <f t="shared" si="209"/>
        <v>0.83502578028652208</v>
      </c>
    </row>
    <row r="4470" spans="1:7" hidden="1" x14ac:dyDescent="0.3">
      <c r="A4470">
        <v>24</v>
      </c>
      <c r="B4470">
        <v>1</v>
      </c>
      <c r="C4470">
        <v>9.2872411430000006E-3</v>
      </c>
      <c r="D4470">
        <v>5871.36931</v>
      </c>
      <c r="E4470">
        <f t="shared" si="207"/>
        <v>76.624860913413741</v>
      </c>
      <c r="F4470">
        <f t="shared" si="208"/>
        <v>7.6624860913413742E-3</v>
      </c>
      <c r="G4470">
        <f t="shared" si="209"/>
        <v>0.82505514537185887</v>
      </c>
    </row>
    <row r="4471" spans="1:7" hidden="1" x14ac:dyDescent="0.3">
      <c r="A4471">
        <v>24</v>
      </c>
      <c r="B4471">
        <v>1</v>
      </c>
      <c r="C4471">
        <v>8.7124732359999991E-3</v>
      </c>
      <c r="D4471">
        <v>4897.9538320000001</v>
      </c>
      <c r="E4471">
        <f t="shared" si="207"/>
        <v>69.985382988164034</v>
      </c>
      <c r="F4471">
        <f t="shared" si="208"/>
        <v>6.9985382988164034E-3</v>
      </c>
      <c r="G4471">
        <f t="shared" si="209"/>
        <v>0.80327802556665484</v>
      </c>
    </row>
    <row r="4472" spans="1:7" hidden="1" x14ac:dyDescent="0.3">
      <c r="A4472">
        <v>24</v>
      </c>
      <c r="B4472">
        <v>1</v>
      </c>
      <c r="C4472">
        <v>8.8565007080000004E-3</v>
      </c>
      <c r="D4472">
        <v>5424.0884130000004</v>
      </c>
      <c r="E4472">
        <f t="shared" si="207"/>
        <v>73.648410797518238</v>
      </c>
      <c r="F4472">
        <f t="shared" si="208"/>
        <v>7.3648410797518236E-3</v>
      </c>
      <c r="G4472">
        <f t="shared" si="209"/>
        <v>0.83157460520487814</v>
      </c>
    </row>
    <row r="4473" spans="1:7" hidden="1" x14ac:dyDescent="0.3">
      <c r="A4473">
        <v>24</v>
      </c>
      <c r="B4473">
        <v>1</v>
      </c>
      <c r="C4473">
        <v>8.8874739969999998E-3</v>
      </c>
      <c r="D4473">
        <v>5120.0742099999998</v>
      </c>
      <c r="E4473">
        <f t="shared" si="207"/>
        <v>71.554693836253676</v>
      </c>
      <c r="F4473">
        <f t="shared" si="208"/>
        <v>7.1554693836253678E-3</v>
      </c>
      <c r="G4473">
        <f t="shared" si="209"/>
        <v>0.80511846066055703</v>
      </c>
    </row>
    <row r="4474" spans="1:7" hidden="1" x14ac:dyDescent="0.3">
      <c r="A4474">
        <v>24</v>
      </c>
      <c r="B4474">
        <v>1</v>
      </c>
      <c r="C4474">
        <v>9.5390604019999995E-3</v>
      </c>
      <c r="D4474">
        <v>6013.5909549999997</v>
      </c>
      <c r="E4474">
        <f t="shared" si="207"/>
        <v>77.547346537454132</v>
      </c>
      <c r="F4474">
        <f t="shared" si="208"/>
        <v>7.7547346537454129E-3</v>
      </c>
      <c r="G4474">
        <f t="shared" si="209"/>
        <v>0.81294533496396804</v>
      </c>
    </row>
    <row r="4475" spans="1:7" hidden="1" x14ac:dyDescent="0.3">
      <c r="A4475">
        <v>24</v>
      </c>
      <c r="B4475">
        <v>1</v>
      </c>
      <c r="C4475">
        <v>8.9338940789999988E-3</v>
      </c>
      <c r="D4475">
        <v>5626.542872</v>
      </c>
      <c r="E4475">
        <f t="shared" si="207"/>
        <v>75.010285108110338</v>
      </c>
      <c r="F4475">
        <f t="shared" si="208"/>
        <v>7.501028510811034E-3</v>
      </c>
      <c r="G4475">
        <f t="shared" si="209"/>
        <v>0.8396146679691382</v>
      </c>
    </row>
    <row r="4476" spans="1:7" hidden="1" x14ac:dyDescent="0.3">
      <c r="A4476">
        <v>24</v>
      </c>
      <c r="B4476">
        <v>1</v>
      </c>
      <c r="C4476">
        <v>8.6988418480000006E-3</v>
      </c>
      <c r="D4476">
        <v>4831.5457299999998</v>
      </c>
      <c r="E4476">
        <f t="shared" si="207"/>
        <v>69.509321173494428</v>
      </c>
      <c r="F4476">
        <f t="shared" si="208"/>
        <v>6.9509321173494426E-3</v>
      </c>
      <c r="G4476">
        <f t="shared" si="209"/>
        <v>0.7990640867838712</v>
      </c>
    </row>
    <row r="4477" spans="1:7" hidden="1" x14ac:dyDescent="0.3">
      <c r="A4477">
        <v>24</v>
      </c>
      <c r="B4477">
        <v>1</v>
      </c>
      <c r="C4477">
        <v>8.6057063399999998E-3</v>
      </c>
      <c r="D4477">
        <v>4935.3855809999995</v>
      </c>
      <c r="E4477">
        <f t="shared" si="207"/>
        <v>70.252299471262859</v>
      </c>
      <c r="F4477">
        <f t="shared" si="208"/>
        <v>7.0252299471262863E-3</v>
      </c>
      <c r="G4477">
        <f t="shared" si="209"/>
        <v>0.81634553510993801</v>
      </c>
    </row>
    <row r="4478" spans="1:7" hidden="1" x14ac:dyDescent="0.3">
      <c r="A4478">
        <v>24</v>
      </c>
      <c r="B4478">
        <v>1</v>
      </c>
      <c r="C4478">
        <v>8.8872829510000008E-3</v>
      </c>
      <c r="D4478">
        <v>5166.7213890000003</v>
      </c>
      <c r="E4478">
        <f t="shared" si="207"/>
        <v>71.87990949493468</v>
      </c>
      <c r="F4478">
        <f t="shared" si="208"/>
        <v>7.1879909494934682E-3</v>
      </c>
      <c r="G4478">
        <f t="shared" si="209"/>
        <v>0.80879510522219533</v>
      </c>
    </row>
    <row r="4479" spans="1:7" hidden="1" x14ac:dyDescent="0.3">
      <c r="A4479">
        <v>24</v>
      </c>
      <c r="B4479">
        <v>1</v>
      </c>
      <c r="C4479">
        <v>9.9890745730000004E-3</v>
      </c>
      <c r="D4479">
        <v>6965.6304339999997</v>
      </c>
      <c r="E4479">
        <f t="shared" si="207"/>
        <v>83.460352467503995</v>
      </c>
      <c r="F4479">
        <f t="shared" si="208"/>
        <v>8.3460352467503995E-3</v>
      </c>
      <c r="G4479">
        <f t="shared" si="209"/>
        <v>0.83551636197704848</v>
      </c>
    </row>
    <row r="4480" spans="1:7" hidden="1" x14ac:dyDescent="0.3">
      <c r="A4480">
        <v>24</v>
      </c>
      <c r="B4480">
        <v>1</v>
      </c>
      <c r="C4480">
        <v>9.6846055749999996E-3</v>
      </c>
      <c r="D4480">
        <v>6232.3861770000003</v>
      </c>
      <c r="E4480">
        <f t="shared" si="207"/>
        <v>78.945463308539772</v>
      </c>
      <c r="F4480">
        <f t="shared" si="208"/>
        <v>7.8945463308539767E-3</v>
      </c>
      <c r="G4480">
        <f t="shared" si="209"/>
        <v>0.81516446588522806</v>
      </c>
    </row>
    <row r="4481" spans="1:7" hidden="1" x14ac:dyDescent="0.3">
      <c r="A4481">
        <v>24</v>
      </c>
      <c r="B4481">
        <v>1</v>
      </c>
      <c r="C4481">
        <v>9.6015885569999994E-3</v>
      </c>
      <c r="D4481">
        <v>5514.532639</v>
      </c>
      <c r="E4481">
        <f t="shared" si="207"/>
        <v>74.25989926602378</v>
      </c>
      <c r="F4481">
        <f t="shared" si="208"/>
        <v>7.4259899266023782E-3</v>
      </c>
      <c r="G4481">
        <f t="shared" si="209"/>
        <v>0.7734126371399751</v>
      </c>
    </row>
    <row r="4482" spans="1:7" hidden="1" x14ac:dyDescent="0.3">
      <c r="A4482">
        <v>24</v>
      </c>
      <c r="B4482">
        <v>1</v>
      </c>
      <c r="C4482">
        <v>9.6256123329999995E-3</v>
      </c>
      <c r="D4482">
        <v>6218.5155290000002</v>
      </c>
      <c r="E4482">
        <f t="shared" si="207"/>
        <v>78.857564817841038</v>
      </c>
      <c r="F4482">
        <f t="shared" si="208"/>
        <v>7.8857564817841029E-3</v>
      </c>
      <c r="G4482">
        <f t="shared" si="209"/>
        <v>0.81924725502905871</v>
      </c>
    </row>
    <row r="4483" spans="1:7" hidden="1" x14ac:dyDescent="0.3">
      <c r="A4483">
        <v>24</v>
      </c>
      <c r="B4483">
        <v>1</v>
      </c>
      <c r="C4483">
        <v>1.036750143E-2</v>
      </c>
      <c r="D4483">
        <v>7311.3515859999998</v>
      </c>
      <c r="E4483">
        <f t="shared" ref="E4483:E4546" si="210">SQRT(D4483)</f>
        <v>85.506441780722</v>
      </c>
      <c r="F4483">
        <f t="shared" ref="F4483:F4546" si="211">E4483/10000</f>
        <v>8.5506441780722007E-3</v>
      </c>
      <c r="G4483">
        <f t="shared" ref="G4483:G4546" si="212">F4483/C4483</f>
        <v>0.8247545694403825</v>
      </c>
    </row>
    <row r="4484" spans="1:7" hidden="1" x14ac:dyDescent="0.3">
      <c r="A4484">
        <v>24</v>
      </c>
      <c r="B4484">
        <v>1</v>
      </c>
      <c r="C4484">
        <v>8.7242461409999996E-3</v>
      </c>
      <c r="D4484">
        <v>5372.3109940000004</v>
      </c>
      <c r="E4484">
        <f t="shared" si="210"/>
        <v>73.296050330150806</v>
      </c>
      <c r="F4484">
        <f t="shared" si="211"/>
        <v>7.3296050330150806E-3</v>
      </c>
      <c r="G4484">
        <f t="shared" si="212"/>
        <v>0.84014193485088207</v>
      </c>
    </row>
    <row r="4485" spans="1:7" hidden="1" x14ac:dyDescent="0.3">
      <c r="A4485">
        <v>24</v>
      </c>
      <c r="B4485">
        <v>1</v>
      </c>
      <c r="C4485">
        <v>9.6860431750000007E-3</v>
      </c>
      <c r="D4485">
        <v>6711.2085479999996</v>
      </c>
      <c r="E4485">
        <f t="shared" si="210"/>
        <v>81.921966211755432</v>
      </c>
      <c r="F4485">
        <f t="shared" si="211"/>
        <v>8.1921966211755438E-3</v>
      </c>
      <c r="G4485">
        <f t="shared" si="212"/>
        <v>0.84577329185563366</v>
      </c>
    </row>
    <row r="4486" spans="1:7" hidden="1" x14ac:dyDescent="0.3">
      <c r="A4486">
        <v>24</v>
      </c>
      <c r="B4486">
        <v>1</v>
      </c>
      <c r="C4486">
        <v>1.029326702E-2</v>
      </c>
      <c r="D4486">
        <v>7061.7749260000001</v>
      </c>
      <c r="E4486">
        <f t="shared" si="210"/>
        <v>84.03436752900565</v>
      </c>
      <c r="F4486">
        <f t="shared" si="211"/>
        <v>8.403436752900565E-3</v>
      </c>
      <c r="G4486">
        <f t="shared" si="212"/>
        <v>0.81640131714960262</v>
      </c>
    </row>
    <row r="4487" spans="1:7" hidden="1" x14ac:dyDescent="0.3">
      <c r="A4487">
        <v>24</v>
      </c>
      <c r="B4487">
        <v>1</v>
      </c>
      <c r="C4487">
        <v>9.6096094550000011E-3</v>
      </c>
      <c r="D4487">
        <v>6730.7794620000004</v>
      </c>
      <c r="E4487">
        <f t="shared" si="210"/>
        <v>82.041327768387561</v>
      </c>
      <c r="F4487">
        <f t="shared" si="211"/>
        <v>8.2041327768387559E-3</v>
      </c>
      <c r="G4487">
        <f t="shared" si="212"/>
        <v>0.85374258082570065</v>
      </c>
    </row>
    <row r="4488" spans="1:7" hidden="1" x14ac:dyDescent="0.3">
      <c r="A4488">
        <v>24</v>
      </c>
      <c r="B4488">
        <v>1</v>
      </c>
      <c r="C4488">
        <v>9.8178872570000002E-3</v>
      </c>
      <c r="D4488">
        <v>6671.0216700000001</v>
      </c>
      <c r="E4488">
        <f t="shared" si="210"/>
        <v>81.676322578823289</v>
      </c>
      <c r="F4488">
        <f t="shared" si="211"/>
        <v>8.1676322578823294E-3</v>
      </c>
      <c r="G4488">
        <f t="shared" si="212"/>
        <v>0.83191342944572266</v>
      </c>
    </row>
    <row r="4489" spans="1:7" hidden="1" x14ac:dyDescent="0.3">
      <c r="A4489">
        <v>24</v>
      </c>
      <c r="B4489">
        <v>1</v>
      </c>
      <c r="C4489">
        <v>1.0101574429999999E-2</v>
      </c>
      <c r="D4489">
        <v>7302.9911959999999</v>
      </c>
      <c r="E4489">
        <f t="shared" si="210"/>
        <v>85.457540310963779</v>
      </c>
      <c r="F4489">
        <f t="shared" si="211"/>
        <v>8.5457540310963781E-3</v>
      </c>
      <c r="G4489">
        <f t="shared" si="212"/>
        <v>0.84598238525243219</v>
      </c>
    </row>
    <row r="4490" spans="1:7" hidden="1" x14ac:dyDescent="0.3">
      <c r="A4490">
        <v>24</v>
      </c>
      <c r="B4490">
        <v>1</v>
      </c>
      <c r="C4490">
        <v>1.073021039E-2</v>
      </c>
      <c r="D4490">
        <v>7603.3002260000003</v>
      </c>
      <c r="E4490">
        <f t="shared" si="210"/>
        <v>87.196904910667556</v>
      </c>
      <c r="F4490">
        <f t="shared" si="211"/>
        <v>8.7196904910667554E-3</v>
      </c>
      <c r="G4490">
        <f t="shared" si="212"/>
        <v>0.81262996475754612</v>
      </c>
    </row>
    <row r="4491" spans="1:7" hidden="1" x14ac:dyDescent="0.3">
      <c r="A4491">
        <v>24</v>
      </c>
      <c r="B4491">
        <v>1</v>
      </c>
      <c r="C4491">
        <v>9.7125927119999997E-3</v>
      </c>
      <c r="D4491">
        <v>6360.0721430000003</v>
      </c>
      <c r="E4491">
        <f t="shared" si="210"/>
        <v>79.750060457657341</v>
      </c>
      <c r="F4491">
        <f t="shared" si="211"/>
        <v>7.9750060457657347E-3</v>
      </c>
      <c r="G4491">
        <f t="shared" si="212"/>
        <v>0.82109960566065332</v>
      </c>
    </row>
    <row r="4492" spans="1:7" hidden="1" x14ac:dyDescent="0.3">
      <c r="A4492">
        <v>24</v>
      </c>
      <c r="B4492">
        <v>1</v>
      </c>
      <c r="C4492">
        <v>9.108211687E-3</v>
      </c>
      <c r="D4492">
        <v>4612.3704900000002</v>
      </c>
      <c r="E4492">
        <f t="shared" si="210"/>
        <v>67.914435063541532</v>
      </c>
      <c r="F4492">
        <f t="shared" si="211"/>
        <v>6.7914435063541534E-3</v>
      </c>
      <c r="G4492">
        <f t="shared" si="212"/>
        <v>0.74563962056870814</v>
      </c>
    </row>
    <row r="4493" spans="1:7" hidden="1" x14ac:dyDescent="0.3">
      <c r="A4493">
        <v>24</v>
      </c>
      <c r="B4493">
        <v>1</v>
      </c>
      <c r="C4493">
        <v>1.080381457E-2</v>
      </c>
      <c r="D4493">
        <v>7431.817215</v>
      </c>
      <c r="E4493">
        <f t="shared" si="210"/>
        <v>86.207988115951295</v>
      </c>
      <c r="F4493">
        <f t="shared" si="211"/>
        <v>8.6207988115951303E-3</v>
      </c>
      <c r="G4493">
        <f t="shared" si="212"/>
        <v>0.79794027893937924</v>
      </c>
    </row>
    <row r="4494" spans="1:7" hidden="1" x14ac:dyDescent="0.3">
      <c r="A4494">
        <v>24</v>
      </c>
      <c r="B4494">
        <v>1</v>
      </c>
      <c r="C4494">
        <v>1.056427016E-2</v>
      </c>
      <c r="D4494">
        <v>7401.5107989999997</v>
      </c>
      <c r="E4494">
        <f t="shared" si="210"/>
        <v>86.032033563086259</v>
      </c>
      <c r="F4494">
        <f t="shared" si="211"/>
        <v>8.6032033563086252E-3</v>
      </c>
      <c r="G4494">
        <f t="shared" si="212"/>
        <v>0.81436798056181336</v>
      </c>
    </row>
    <row r="4495" spans="1:7" hidden="1" x14ac:dyDescent="0.3">
      <c r="A4495">
        <v>24</v>
      </c>
      <c r="B4495">
        <v>1</v>
      </c>
      <c r="C4495">
        <v>1.0537112159999999E-2</v>
      </c>
      <c r="D4495">
        <v>7609.7605279999998</v>
      </c>
      <c r="E4495">
        <f t="shared" si="210"/>
        <v>87.233941376049259</v>
      </c>
      <c r="F4495">
        <f t="shared" si="211"/>
        <v>8.7233941376049264E-3</v>
      </c>
      <c r="G4495">
        <f t="shared" si="212"/>
        <v>0.82787333048611367</v>
      </c>
    </row>
    <row r="4496" spans="1:7" hidden="1" x14ac:dyDescent="0.3">
      <c r="A4496">
        <v>24</v>
      </c>
      <c r="B4496">
        <v>1</v>
      </c>
      <c r="C4496">
        <v>9.4784681230000011E-3</v>
      </c>
      <c r="D4496">
        <v>6320.2652829999997</v>
      </c>
      <c r="E4496">
        <f t="shared" si="210"/>
        <v>79.500096119438751</v>
      </c>
      <c r="F4496">
        <f t="shared" si="211"/>
        <v>7.950009611943875E-3</v>
      </c>
      <c r="G4496">
        <f t="shared" si="212"/>
        <v>0.83874414185692714</v>
      </c>
    </row>
    <row r="4497" spans="1:7" hidden="1" x14ac:dyDescent="0.3">
      <c r="A4497">
        <v>24</v>
      </c>
      <c r="B4497">
        <v>1</v>
      </c>
      <c r="C4497">
        <v>9.9395112390000002E-3</v>
      </c>
      <c r="D4497">
        <v>7068.5202410000002</v>
      </c>
      <c r="E4497">
        <f t="shared" si="210"/>
        <v>84.074492213750545</v>
      </c>
      <c r="F4497">
        <f t="shared" si="211"/>
        <v>8.4074492213750546E-3</v>
      </c>
      <c r="G4497">
        <f t="shared" si="212"/>
        <v>0.84586143314436413</v>
      </c>
    </row>
    <row r="4498" spans="1:7" hidden="1" x14ac:dyDescent="0.3">
      <c r="A4498">
        <v>24</v>
      </c>
      <c r="B4498">
        <v>1</v>
      </c>
      <c r="C4498">
        <v>1.030926651E-2</v>
      </c>
      <c r="D4498">
        <v>6944.0644270000003</v>
      </c>
      <c r="E4498">
        <f t="shared" si="210"/>
        <v>83.331053197472556</v>
      </c>
      <c r="F4498">
        <f t="shared" si="211"/>
        <v>8.3331053197472551E-3</v>
      </c>
      <c r="G4498">
        <f t="shared" si="212"/>
        <v>0.808312144386231</v>
      </c>
    </row>
    <row r="4499" spans="1:7" hidden="1" x14ac:dyDescent="0.3">
      <c r="A4499">
        <v>24</v>
      </c>
      <c r="B4499">
        <v>2</v>
      </c>
      <c r="C4499">
        <v>1.120292661E-2</v>
      </c>
      <c r="D4499">
        <v>8097.5794999999998</v>
      </c>
      <c r="E4499">
        <f t="shared" si="210"/>
        <v>89.986551773028836</v>
      </c>
      <c r="F4499">
        <f t="shared" si="211"/>
        <v>8.9986551773028837E-3</v>
      </c>
      <c r="G4499">
        <f t="shared" si="212"/>
        <v>0.8032414645357463</v>
      </c>
    </row>
    <row r="4500" spans="1:7" hidden="1" x14ac:dyDescent="0.3">
      <c r="A4500">
        <v>24</v>
      </c>
      <c r="B4500">
        <v>2</v>
      </c>
      <c r="C4500">
        <v>1.0834134589999999E-2</v>
      </c>
      <c r="D4500">
        <v>7533.3658249999999</v>
      </c>
      <c r="E4500">
        <f t="shared" si="210"/>
        <v>86.794964283649549</v>
      </c>
      <c r="F4500">
        <f t="shared" si="211"/>
        <v>8.6794964283649547E-3</v>
      </c>
      <c r="G4500">
        <f t="shared" si="212"/>
        <v>0.80112503276230351</v>
      </c>
    </row>
    <row r="4501" spans="1:7" hidden="1" x14ac:dyDescent="0.3">
      <c r="A4501">
        <v>24</v>
      </c>
      <c r="B4501">
        <v>2</v>
      </c>
      <c r="C4501">
        <v>1.039650927E-2</v>
      </c>
      <c r="D4501">
        <v>6860.4782489999998</v>
      </c>
      <c r="E4501">
        <f t="shared" si="210"/>
        <v>82.828004014342881</v>
      </c>
      <c r="F4501">
        <f t="shared" si="211"/>
        <v>8.2828004014342885E-3</v>
      </c>
      <c r="G4501">
        <f t="shared" si="212"/>
        <v>0.79669052239822502</v>
      </c>
    </row>
    <row r="4502" spans="1:7" hidden="1" x14ac:dyDescent="0.3">
      <c r="A4502">
        <v>24</v>
      </c>
      <c r="B4502">
        <v>2</v>
      </c>
      <c r="C4502">
        <v>1.1078081579999999E-2</v>
      </c>
      <c r="D4502">
        <v>7819.878361</v>
      </c>
      <c r="E4502">
        <f t="shared" si="210"/>
        <v>88.430076111015538</v>
      </c>
      <c r="F4502">
        <f t="shared" si="211"/>
        <v>8.843007611101553E-3</v>
      </c>
      <c r="G4502">
        <f t="shared" si="212"/>
        <v>0.79824359003335243</v>
      </c>
    </row>
    <row r="4503" spans="1:7" hidden="1" x14ac:dyDescent="0.3">
      <c r="A4503">
        <v>24</v>
      </c>
      <c r="B4503">
        <v>2</v>
      </c>
      <c r="C4503">
        <v>1.1769079549999999E-2</v>
      </c>
      <c r="D4503">
        <v>8419.6218640000006</v>
      </c>
      <c r="E4503">
        <f t="shared" si="210"/>
        <v>91.758497502956104</v>
      </c>
      <c r="F4503">
        <f t="shared" si="211"/>
        <v>9.1758497502956102E-3</v>
      </c>
      <c r="G4503">
        <f t="shared" si="212"/>
        <v>0.77965738198240075</v>
      </c>
    </row>
    <row r="4504" spans="1:7" hidden="1" x14ac:dyDescent="0.3">
      <c r="A4504">
        <v>24</v>
      </c>
      <c r="B4504">
        <v>2</v>
      </c>
      <c r="C4504">
        <v>1.0407449990000001E-2</v>
      </c>
      <c r="D4504">
        <v>7080.1947069999997</v>
      </c>
      <c r="E4504">
        <f t="shared" si="210"/>
        <v>84.143892868110157</v>
      </c>
      <c r="F4504">
        <f t="shared" si="211"/>
        <v>8.4143892868110155E-3</v>
      </c>
      <c r="G4504">
        <f t="shared" si="212"/>
        <v>0.80849673021691015</v>
      </c>
    </row>
    <row r="4505" spans="1:7" hidden="1" x14ac:dyDescent="0.3">
      <c r="A4505">
        <v>24</v>
      </c>
      <c r="B4505">
        <v>2</v>
      </c>
      <c r="C4505">
        <v>1.093870722E-2</v>
      </c>
      <c r="D4505">
        <v>7736.0279659999997</v>
      </c>
      <c r="E4505">
        <f t="shared" si="210"/>
        <v>87.954692688906604</v>
      </c>
      <c r="F4505">
        <f t="shared" si="211"/>
        <v>8.7954692688906599E-3</v>
      </c>
      <c r="G4505">
        <f t="shared" si="212"/>
        <v>0.80406844172676006</v>
      </c>
    </row>
    <row r="4506" spans="1:7" hidden="1" x14ac:dyDescent="0.3">
      <c r="A4506">
        <v>24</v>
      </c>
      <c r="B4506">
        <v>2</v>
      </c>
      <c r="C4506">
        <v>9.2956841450000001E-3</v>
      </c>
      <c r="D4506">
        <v>6218.3831899999996</v>
      </c>
      <c r="E4506">
        <f t="shared" si="210"/>
        <v>78.856725711888387</v>
      </c>
      <c r="F4506">
        <f t="shared" si="211"/>
        <v>7.8856725711888391E-3</v>
      </c>
      <c r="G4506">
        <f t="shared" si="212"/>
        <v>0.84831545996863678</v>
      </c>
    </row>
    <row r="4507" spans="1:7" hidden="1" x14ac:dyDescent="0.3">
      <c r="A4507">
        <v>24</v>
      </c>
      <c r="B4507">
        <v>2</v>
      </c>
      <c r="C4507">
        <v>1.039239279E-2</v>
      </c>
      <c r="D4507">
        <v>7674.2534379999997</v>
      </c>
      <c r="E4507">
        <f t="shared" si="210"/>
        <v>87.602816381666628</v>
      </c>
      <c r="F4507">
        <f t="shared" si="211"/>
        <v>8.7602816381666636E-3</v>
      </c>
      <c r="G4507">
        <f t="shared" si="212"/>
        <v>0.84295136020995831</v>
      </c>
    </row>
    <row r="4508" spans="1:7" hidden="1" x14ac:dyDescent="0.3">
      <c r="A4508">
        <v>24</v>
      </c>
      <c r="B4508">
        <v>2</v>
      </c>
      <c r="C4508">
        <v>9.2222493150000001E-3</v>
      </c>
      <c r="D4508">
        <v>6329.994224</v>
      </c>
      <c r="E4508">
        <f t="shared" si="210"/>
        <v>79.561260824599813</v>
      </c>
      <c r="F4508">
        <f t="shared" si="211"/>
        <v>7.9561260824599807E-3</v>
      </c>
      <c r="G4508">
        <f t="shared" si="212"/>
        <v>0.86270993232847559</v>
      </c>
    </row>
    <row r="4509" spans="1:7" hidden="1" x14ac:dyDescent="0.3">
      <c r="A4509">
        <v>24</v>
      </c>
      <c r="B4509">
        <v>2</v>
      </c>
      <c r="C4509">
        <v>1.0082247500000001E-2</v>
      </c>
      <c r="D4509">
        <v>5247.7082790000004</v>
      </c>
      <c r="E4509">
        <f t="shared" si="210"/>
        <v>72.441067627416984</v>
      </c>
      <c r="F4509">
        <f t="shared" si="211"/>
        <v>7.2441067627416981E-3</v>
      </c>
      <c r="G4509">
        <f t="shared" si="212"/>
        <v>0.71850118366383064</v>
      </c>
    </row>
    <row r="4510" spans="1:7" hidden="1" x14ac:dyDescent="0.3">
      <c r="A4510">
        <v>24</v>
      </c>
      <c r="B4510">
        <v>2</v>
      </c>
      <c r="C4510">
        <v>1.0037022390000001E-2</v>
      </c>
      <c r="D4510">
        <v>5267.5102360000001</v>
      </c>
      <c r="E4510">
        <f t="shared" si="210"/>
        <v>72.577615254291729</v>
      </c>
      <c r="F4510">
        <f t="shared" si="211"/>
        <v>7.257761525429173E-3</v>
      </c>
      <c r="G4510">
        <f t="shared" si="212"/>
        <v>0.723099066976294</v>
      </c>
    </row>
    <row r="4511" spans="1:7" hidden="1" x14ac:dyDescent="0.3">
      <c r="A4511">
        <v>24</v>
      </c>
      <c r="B4511">
        <v>2</v>
      </c>
      <c r="C4511">
        <v>1.040259525E-2</v>
      </c>
      <c r="D4511">
        <v>6985.7327370000003</v>
      </c>
      <c r="E4511">
        <f t="shared" si="210"/>
        <v>83.580695959055049</v>
      </c>
      <c r="F4511">
        <f t="shared" si="211"/>
        <v>8.3580695959055047E-3</v>
      </c>
      <c r="G4511">
        <f t="shared" si="212"/>
        <v>0.8034600400227534</v>
      </c>
    </row>
    <row r="4512" spans="1:7" hidden="1" x14ac:dyDescent="0.3">
      <c r="A4512">
        <v>24</v>
      </c>
      <c r="B4512">
        <v>2</v>
      </c>
      <c r="C4512">
        <v>1.0793437179999999E-2</v>
      </c>
      <c r="D4512">
        <v>7300.4796429999997</v>
      </c>
      <c r="E4512">
        <f t="shared" si="210"/>
        <v>85.442844305418575</v>
      </c>
      <c r="F4512">
        <f t="shared" si="211"/>
        <v>8.5442844305418583E-3</v>
      </c>
      <c r="G4512">
        <f t="shared" si="212"/>
        <v>0.79161848890678022</v>
      </c>
    </row>
    <row r="4513" spans="1:7" hidden="1" x14ac:dyDescent="0.3">
      <c r="A4513">
        <v>24</v>
      </c>
      <c r="B4513">
        <v>2</v>
      </c>
      <c r="C4513">
        <v>1.042763472E-2</v>
      </c>
      <c r="D4513">
        <v>7020.5993420000004</v>
      </c>
      <c r="E4513">
        <f t="shared" si="210"/>
        <v>83.789016833950257</v>
      </c>
      <c r="F4513">
        <f t="shared" si="211"/>
        <v>8.3789016833950257E-3</v>
      </c>
      <c r="G4513">
        <f t="shared" si="212"/>
        <v>0.80352849983558161</v>
      </c>
    </row>
    <row r="4514" spans="1:7" hidden="1" x14ac:dyDescent="0.3">
      <c r="A4514">
        <v>24</v>
      </c>
      <c r="B4514">
        <v>2</v>
      </c>
      <c r="C4514">
        <v>9.7186241770000001E-3</v>
      </c>
      <c r="D4514">
        <v>5443.1697080000004</v>
      </c>
      <c r="E4514">
        <f t="shared" si="210"/>
        <v>73.777840223199817</v>
      </c>
      <c r="F4514">
        <f t="shared" si="211"/>
        <v>7.3777840223199819E-3</v>
      </c>
      <c r="G4514">
        <f t="shared" si="212"/>
        <v>0.75913873074546623</v>
      </c>
    </row>
    <row r="4515" spans="1:7" hidden="1" x14ac:dyDescent="0.3">
      <c r="A4515">
        <v>24</v>
      </c>
      <c r="B4515">
        <v>2</v>
      </c>
      <c r="C4515">
        <v>1.124688301E-2</v>
      </c>
      <c r="D4515">
        <v>7881.2739039999997</v>
      </c>
      <c r="E4515">
        <f t="shared" si="210"/>
        <v>88.776539153089317</v>
      </c>
      <c r="F4515">
        <f t="shared" si="211"/>
        <v>8.8776539153089321E-3</v>
      </c>
      <c r="G4515">
        <f t="shared" si="212"/>
        <v>0.78934349254059966</v>
      </c>
    </row>
    <row r="4516" spans="1:7" hidden="1" x14ac:dyDescent="0.3">
      <c r="A4516">
        <v>24</v>
      </c>
      <c r="B4516">
        <v>2</v>
      </c>
      <c r="C4516">
        <v>9.9716017210000011E-3</v>
      </c>
      <c r="D4516">
        <v>6319.1931560000003</v>
      </c>
      <c r="E4516">
        <f t="shared" si="210"/>
        <v>79.493352904503908</v>
      </c>
      <c r="F4516">
        <f t="shared" si="211"/>
        <v>7.9493352904503913E-3</v>
      </c>
      <c r="G4516">
        <f t="shared" si="212"/>
        <v>0.79719743255581943</v>
      </c>
    </row>
    <row r="4517" spans="1:7" hidden="1" x14ac:dyDescent="0.3">
      <c r="A4517">
        <v>24</v>
      </c>
      <c r="B4517">
        <v>2</v>
      </c>
      <c r="C4517">
        <v>1.000075707E-2</v>
      </c>
      <c r="D4517">
        <v>6915.0520649999999</v>
      </c>
      <c r="E4517">
        <f t="shared" si="210"/>
        <v>83.156792055730477</v>
      </c>
      <c r="F4517">
        <f t="shared" si="211"/>
        <v>8.3156792055730476E-3</v>
      </c>
      <c r="G4517">
        <f t="shared" si="212"/>
        <v>0.83150496981055533</v>
      </c>
    </row>
    <row r="4518" spans="1:7" hidden="1" x14ac:dyDescent="0.3">
      <c r="A4518">
        <v>24</v>
      </c>
      <c r="B4518">
        <v>2</v>
      </c>
      <c r="C4518">
        <v>9.7266842620000009E-3</v>
      </c>
      <c r="D4518">
        <v>6706.1366740000003</v>
      </c>
      <c r="E4518">
        <f t="shared" si="210"/>
        <v>81.89100484180176</v>
      </c>
      <c r="F4518">
        <f t="shared" si="211"/>
        <v>8.1891004841801764E-3</v>
      </c>
      <c r="G4518">
        <f t="shared" si="212"/>
        <v>0.84192107645286451</v>
      </c>
    </row>
    <row r="4519" spans="1:7" hidden="1" x14ac:dyDescent="0.3">
      <c r="A4519">
        <v>24</v>
      </c>
      <c r="B4519">
        <v>2</v>
      </c>
      <c r="C4519">
        <v>9.4098567610000003E-3</v>
      </c>
      <c r="D4519">
        <v>6024.4377000000004</v>
      </c>
      <c r="E4519">
        <f t="shared" si="210"/>
        <v>77.617251304075438</v>
      </c>
      <c r="F4519">
        <f t="shared" si="211"/>
        <v>7.7617251304075438E-3</v>
      </c>
      <c r="G4519">
        <f t="shared" si="212"/>
        <v>0.8248505080945242</v>
      </c>
    </row>
    <row r="4520" spans="1:7" hidden="1" x14ac:dyDescent="0.3">
      <c r="A4520">
        <v>24</v>
      </c>
      <c r="B4520">
        <v>2</v>
      </c>
      <c r="C4520">
        <v>9.7181848149999993E-3</v>
      </c>
      <c r="D4520">
        <v>6237.8061630000002</v>
      </c>
      <c r="E4520">
        <f t="shared" si="210"/>
        <v>78.979783254957084</v>
      </c>
      <c r="F4520">
        <f t="shared" si="211"/>
        <v>7.8979783254957085E-3</v>
      </c>
      <c r="G4520">
        <f t="shared" si="212"/>
        <v>0.81270098025972859</v>
      </c>
    </row>
    <row r="4521" spans="1:7" hidden="1" x14ac:dyDescent="0.3">
      <c r="A4521">
        <v>24</v>
      </c>
      <c r="B4521">
        <v>2</v>
      </c>
      <c r="C4521">
        <v>9.0337034299999997E-3</v>
      </c>
      <c r="D4521">
        <v>5680.319469</v>
      </c>
      <c r="E4521">
        <f t="shared" si="210"/>
        <v>75.367894152616472</v>
      </c>
      <c r="F4521">
        <f t="shared" si="211"/>
        <v>7.5367894152616475E-3</v>
      </c>
      <c r="G4521">
        <f t="shared" si="212"/>
        <v>0.83429675034856088</v>
      </c>
    </row>
    <row r="4522" spans="1:7" hidden="1" x14ac:dyDescent="0.3">
      <c r="A4522">
        <v>24</v>
      </c>
      <c r="B4522">
        <v>2</v>
      </c>
      <c r="C4522">
        <v>1.0197728709999999E-2</v>
      </c>
      <c r="D4522">
        <v>6213.7406259999998</v>
      </c>
      <c r="E4522">
        <f t="shared" si="210"/>
        <v>78.827283512753368</v>
      </c>
      <c r="F4522">
        <f t="shared" si="211"/>
        <v>7.8827283512753372E-3</v>
      </c>
      <c r="G4522">
        <f t="shared" si="212"/>
        <v>0.77298863064923973</v>
      </c>
    </row>
    <row r="4523" spans="1:7" hidden="1" x14ac:dyDescent="0.3">
      <c r="A4523">
        <v>24</v>
      </c>
      <c r="B4523">
        <v>2</v>
      </c>
      <c r="C4523">
        <v>9.7928946939999997E-3</v>
      </c>
      <c r="D4523">
        <v>6604.9477230000002</v>
      </c>
      <c r="E4523">
        <f t="shared" si="210"/>
        <v>81.270829471588385</v>
      </c>
      <c r="F4523">
        <f t="shared" si="211"/>
        <v>8.1270829471588382E-3</v>
      </c>
      <c r="G4523">
        <f t="shared" si="212"/>
        <v>0.82989587870665182</v>
      </c>
    </row>
    <row r="4524" spans="1:7" hidden="1" x14ac:dyDescent="0.3">
      <c r="A4524">
        <v>24</v>
      </c>
      <c r="B4524">
        <v>2</v>
      </c>
      <c r="C4524">
        <v>1.015643202E-2</v>
      </c>
      <c r="D4524">
        <v>6892.0287360000002</v>
      </c>
      <c r="E4524">
        <f t="shared" si="210"/>
        <v>83.018243392642319</v>
      </c>
      <c r="F4524">
        <f t="shared" si="211"/>
        <v>8.3018243392642323E-3</v>
      </c>
      <c r="G4524">
        <f t="shared" si="212"/>
        <v>0.81739574713997176</v>
      </c>
    </row>
    <row r="4525" spans="1:7" hidden="1" x14ac:dyDescent="0.3">
      <c r="A4525">
        <v>24</v>
      </c>
      <c r="B4525">
        <v>2</v>
      </c>
      <c r="C4525">
        <v>1.144851451E-2</v>
      </c>
      <c r="D4525">
        <v>8617.8309329999993</v>
      </c>
      <c r="E4525">
        <f t="shared" si="210"/>
        <v>92.832273122012907</v>
      </c>
      <c r="F4525">
        <f t="shared" si="211"/>
        <v>9.2832273122012907E-3</v>
      </c>
      <c r="G4525">
        <f t="shared" si="212"/>
        <v>0.81086741027341291</v>
      </c>
    </row>
    <row r="4526" spans="1:7" hidden="1" x14ac:dyDescent="0.3">
      <c r="A4526">
        <v>24</v>
      </c>
      <c r="B4526">
        <v>2</v>
      </c>
      <c r="C4526">
        <v>1.1357150050000001E-2</v>
      </c>
      <c r="D4526">
        <v>8562.5938929999993</v>
      </c>
      <c r="E4526">
        <f t="shared" si="210"/>
        <v>92.534284959683987</v>
      </c>
      <c r="F4526">
        <f t="shared" si="211"/>
        <v>9.2534284959683993E-3</v>
      </c>
      <c r="G4526">
        <f t="shared" si="212"/>
        <v>0.81476677293423616</v>
      </c>
    </row>
    <row r="4527" spans="1:7" hidden="1" x14ac:dyDescent="0.3">
      <c r="A4527">
        <v>24</v>
      </c>
      <c r="B4527">
        <v>2</v>
      </c>
      <c r="C4527">
        <v>1.141956109E-2</v>
      </c>
      <c r="D4527">
        <v>8829.4939639999993</v>
      </c>
      <c r="E4527">
        <f t="shared" si="210"/>
        <v>93.965387052893036</v>
      </c>
      <c r="F4527">
        <f t="shared" si="211"/>
        <v>9.3965387052893038E-3</v>
      </c>
      <c r="G4527">
        <f t="shared" si="212"/>
        <v>0.82284587220412198</v>
      </c>
    </row>
    <row r="4528" spans="1:7" hidden="1" x14ac:dyDescent="0.3">
      <c r="A4528">
        <v>24</v>
      </c>
      <c r="B4528">
        <v>2</v>
      </c>
      <c r="C4528">
        <v>1.2050150209999999E-2</v>
      </c>
      <c r="D4528">
        <v>9146.4200330000003</v>
      </c>
      <c r="E4528">
        <f t="shared" si="210"/>
        <v>95.636917730550053</v>
      </c>
      <c r="F4528">
        <f t="shared" si="211"/>
        <v>9.5636917730550046E-3</v>
      </c>
      <c r="G4528">
        <f t="shared" si="212"/>
        <v>0.79365747367351747</v>
      </c>
    </row>
    <row r="4529" spans="1:7" hidden="1" x14ac:dyDescent="0.3">
      <c r="A4529">
        <v>24</v>
      </c>
      <c r="B4529">
        <v>2</v>
      </c>
      <c r="C4529">
        <v>1.768572757E-2</v>
      </c>
      <c r="D4529">
        <v>4422.4687979999999</v>
      </c>
      <c r="E4529">
        <f t="shared" si="210"/>
        <v>66.50164507739639</v>
      </c>
      <c r="F4529">
        <f t="shared" si="211"/>
        <v>6.6501645077396386E-3</v>
      </c>
      <c r="G4529">
        <f t="shared" si="212"/>
        <v>0.37601871234408246</v>
      </c>
    </row>
    <row r="4530" spans="1:7" hidden="1" x14ac:dyDescent="0.3">
      <c r="A4530">
        <v>24</v>
      </c>
      <c r="B4530">
        <v>2</v>
      </c>
      <c r="C4530">
        <v>1.095100249E-2</v>
      </c>
      <c r="D4530">
        <v>7803.1082820000001</v>
      </c>
      <c r="E4530">
        <f t="shared" si="210"/>
        <v>88.335204092139847</v>
      </c>
      <c r="F4530">
        <f t="shared" si="211"/>
        <v>8.8335204092139848E-3</v>
      </c>
      <c r="G4530">
        <f t="shared" si="212"/>
        <v>0.80664034340969126</v>
      </c>
    </row>
    <row r="4531" spans="1:7" hidden="1" x14ac:dyDescent="0.3">
      <c r="A4531">
        <v>24</v>
      </c>
      <c r="B4531">
        <v>2</v>
      </c>
      <c r="C4531">
        <v>9.0649250990000006E-3</v>
      </c>
      <c r="D4531">
        <v>5885.7292500000003</v>
      </c>
      <c r="E4531">
        <f t="shared" si="210"/>
        <v>76.718506567841899</v>
      </c>
      <c r="F4531">
        <f t="shared" si="211"/>
        <v>7.6718506567841896E-3</v>
      </c>
      <c r="G4531">
        <f t="shared" si="212"/>
        <v>0.8463225644997896</v>
      </c>
    </row>
    <row r="4532" spans="1:7" hidden="1" x14ac:dyDescent="0.3">
      <c r="A4532">
        <v>24</v>
      </c>
      <c r="B4532">
        <v>2</v>
      </c>
      <c r="C4532">
        <v>1.156555815E-2</v>
      </c>
      <c r="D4532">
        <v>9101.7945689999997</v>
      </c>
      <c r="E4532">
        <f t="shared" si="210"/>
        <v>95.403325775362774</v>
      </c>
      <c r="F4532">
        <f t="shared" si="211"/>
        <v>9.5403325775362778E-3</v>
      </c>
      <c r="G4532">
        <f t="shared" si="212"/>
        <v>0.82489167006058217</v>
      </c>
    </row>
    <row r="4533" spans="1:7" hidden="1" x14ac:dyDescent="0.3">
      <c r="A4533">
        <v>24</v>
      </c>
      <c r="B4533">
        <v>2</v>
      </c>
      <c r="C4533">
        <v>1.138717782E-2</v>
      </c>
      <c r="D4533">
        <v>7627.8277950000002</v>
      </c>
      <c r="E4533">
        <f t="shared" si="210"/>
        <v>87.337436388984997</v>
      </c>
      <c r="F4533">
        <f t="shared" si="211"/>
        <v>8.7337436388985005E-3</v>
      </c>
      <c r="G4533">
        <f t="shared" si="212"/>
        <v>0.76698052642674019</v>
      </c>
    </row>
    <row r="4534" spans="1:7" hidden="1" x14ac:dyDescent="0.3">
      <c r="A4534">
        <v>24</v>
      </c>
      <c r="B4534">
        <v>2</v>
      </c>
      <c r="C4534">
        <v>1.175799762E-2</v>
      </c>
      <c r="D4534">
        <v>8880.9411560000008</v>
      </c>
      <c r="E4534">
        <f t="shared" si="210"/>
        <v>94.238745513721696</v>
      </c>
      <c r="F4534">
        <f t="shared" si="211"/>
        <v>9.4238745513721689E-3</v>
      </c>
      <c r="G4534">
        <f t="shared" si="212"/>
        <v>0.8014863462246703</v>
      </c>
    </row>
    <row r="4535" spans="1:7" hidden="1" x14ac:dyDescent="0.3">
      <c r="A4535">
        <v>24</v>
      </c>
      <c r="B4535">
        <v>2</v>
      </c>
      <c r="C4535">
        <v>1.1988001699999999E-2</v>
      </c>
      <c r="D4535">
        <v>8524.8849019999998</v>
      </c>
      <c r="E4535">
        <f t="shared" si="210"/>
        <v>92.330303270378138</v>
      </c>
      <c r="F4535">
        <f t="shared" si="211"/>
        <v>9.2330303270378132E-3</v>
      </c>
      <c r="G4535">
        <f t="shared" si="212"/>
        <v>0.77018927408375448</v>
      </c>
    </row>
    <row r="4536" spans="1:7" hidden="1" x14ac:dyDescent="0.3">
      <c r="A4536">
        <v>24</v>
      </c>
      <c r="B4536">
        <v>2</v>
      </c>
      <c r="C4536">
        <v>1.1383072649999999E-2</v>
      </c>
      <c r="D4536">
        <v>8683.9637870000006</v>
      </c>
      <c r="E4536">
        <f t="shared" si="210"/>
        <v>93.187787756765644</v>
      </c>
      <c r="F4536">
        <f t="shared" si="211"/>
        <v>9.3187787756765644E-3</v>
      </c>
      <c r="G4536">
        <f t="shared" si="212"/>
        <v>0.81865231490695656</v>
      </c>
    </row>
    <row r="4537" spans="1:7" hidden="1" x14ac:dyDescent="0.3">
      <c r="A4537">
        <v>24</v>
      </c>
      <c r="B4537">
        <v>2</v>
      </c>
      <c r="C4537">
        <v>1.1730172709999999E-2</v>
      </c>
      <c r="D4537">
        <v>8532.1803600000003</v>
      </c>
      <c r="E4537">
        <f t="shared" si="210"/>
        <v>92.369802208297486</v>
      </c>
      <c r="F4537">
        <f t="shared" si="211"/>
        <v>9.2369802208297491E-3</v>
      </c>
      <c r="G4537">
        <f t="shared" si="212"/>
        <v>0.78745475017219502</v>
      </c>
    </row>
    <row r="4538" spans="1:7" hidden="1" x14ac:dyDescent="0.3">
      <c r="A4538">
        <v>24</v>
      </c>
      <c r="B4538">
        <v>2</v>
      </c>
      <c r="C4538">
        <v>1.11471885E-2</v>
      </c>
      <c r="D4538">
        <v>8330.1814429999995</v>
      </c>
      <c r="E4538">
        <f t="shared" si="210"/>
        <v>91.26982767048483</v>
      </c>
      <c r="F4538">
        <f t="shared" si="211"/>
        <v>9.1269827670484825E-3</v>
      </c>
      <c r="G4538">
        <f t="shared" si="212"/>
        <v>0.81876993172300638</v>
      </c>
    </row>
    <row r="4539" spans="1:7" hidden="1" x14ac:dyDescent="0.3">
      <c r="A4539">
        <v>24</v>
      </c>
      <c r="B4539">
        <v>2</v>
      </c>
      <c r="C4539">
        <v>1.132125137E-2</v>
      </c>
      <c r="D4539">
        <v>8608.2615659999992</v>
      </c>
      <c r="E4539">
        <f t="shared" si="210"/>
        <v>92.780717641113341</v>
      </c>
      <c r="F4539">
        <f t="shared" si="211"/>
        <v>9.2780717641113338E-3</v>
      </c>
      <c r="G4539">
        <f t="shared" si="212"/>
        <v>0.81952705234486223</v>
      </c>
    </row>
    <row r="4540" spans="1:7" hidden="1" x14ac:dyDescent="0.3">
      <c r="A4540">
        <v>24</v>
      </c>
      <c r="B4540">
        <v>2</v>
      </c>
      <c r="C4540">
        <v>1.4029093080000001E-2</v>
      </c>
      <c r="D4540">
        <v>13283.4185</v>
      </c>
      <c r="E4540">
        <f t="shared" si="210"/>
        <v>115.25371360611337</v>
      </c>
      <c r="F4540">
        <f t="shared" si="211"/>
        <v>1.1525371360611337E-2</v>
      </c>
      <c r="G4540">
        <f t="shared" si="212"/>
        <v>0.82153360127334307</v>
      </c>
    </row>
    <row r="4541" spans="1:7" hidden="1" x14ac:dyDescent="0.3">
      <c r="A4541">
        <v>24</v>
      </c>
      <c r="B4541">
        <v>2</v>
      </c>
      <c r="C4541">
        <v>1.178818739E-2</v>
      </c>
      <c r="D4541">
        <v>9105.0159399999993</v>
      </c>
      <c r="E4541">
        <f t="shared" si="210"/>
        <v>95.420207189043552</v>
      </c>
      <c r="F4541">
        <f t="shared" si="211"/>
        <v>9.5420207189043545E-3</v>
      </c>
      <c r="G4541">
        <f t="shared" si="212"/>
        <v>0.80945614480127082</v>
      </c>
    </row>
    <row r="4542" spans="1:7" hidden="1" x14ac:dyDescent="0.3">
      <c r="A4542">
        <v>24</v>
      </c>
      <c r="B4542">
        <v>2</v>
      </c>
      <c r="C4542">
        <v>1.1873324189999999E-2</v>
      </c>
      <c r="D4542">
        <v>9087.1089069999998</v>
      </c>
      <c r="E4542">
        <f t="shared" si="210"/>
        <v>95.326328508969652</v>
      </c>
      <c r="F4542">
        <f t="shared" si="211"/>
        <v>9.532632850896965E-3</v>
      </c>
      <c r="G4542">
        <f t="shared" si="212"/>
        <v>0.80286133001620374</v>
      </c>
    </row>
    <row r="4543" spans="1:7" hidden="1" x14ac:dyDescent="0.3">
      <c r="A4543">
        <v>24</v>
      </c>
      <c r="B4543">
        <v>2</v>
      </c>
      <c r="C4543">
        <v>1.207666753E-2</v>
      </c>
      <c r="D4543">
        <v>9042.2939499999993</v>
      </c>
      <c r="E4543">
        <f t="shared" si="210"/>
        <v>95.09097722707449</v>
      </c>
      <c r="F4543">
        <f t="shared" si="211"/>
        <v>9.5090977227074488E-3</v>
      </c>
      <c r="G4543">
        <f t="shared" si="212"/>
        <v>0.7873941796514331</v>
      </c>
    </row>
    <row r="4544" spans="1:7" hidden="1" x14ac:dyDescent="0.3">
      <c r="A4544">
        <v>24</v>
      </c>
      <c r="B4544">
        <v>2</v>
      </c>
      <c r="C4544">
        <v>1.151150468E-2</v>
      </c>
      <c r="D4544">
        <v>5648.7689810000002</v>
      </c>
      <c r="E4544">
        <f t="shared" si="210"/>
        <v>75.158292829201486</v>
      </c>
      <c r="F4544">
        <f t="shared" si="211"/>
        <v>7.5158292829201482E-3</v>
      </c>
      <c r="G4544">
        <f t="shared" si="212"/>
        <v>0.65289720951754404</v>
      </c>
    </row>
    <row r="4545" spans="1:7" hidden="1" x14ac:dyDescent="0.3">
      <c r="A4545">
        <v>24</v>
      </c>
      <c r="B4545">
        <v>2</v>
      </c>
      <c r="C4545">
        <v>1.115191613E-2</v>
      </c>
      <c r="D4545">
        <v>8177.9242850000001</v>
      </c>
      <c r="E4545">
        <f t="shared" si="210"/>
        <v>90.431876487221032</v>
      </c>
      <c r="F4545">
        <f t="shared" si="211"/>
        <v>9.0431876487221032E-3</v>
      </c>
      <c r="G4545">
        <f t="shared" si="212"/>
        <v>0.81090886474610735</v>
      </c>
    </row>
    <row r="4546" spans="1:7" hidden="1" x14ac:dyDescent="0.3">
      <c r="A4546">
        <v>24</v>
      </c>
      <c r="B4546">
        <v>2</v>
      </c>
      <c r="C4546">
        <v>1.1647420889999999E-2</v>
      </c>
      <c r="D4546">
        <v>8148.6477059999997</v>
      </c>
      <c r="E4546">
        <f t="shared" si="210"/>
        <v>90.269860451869533</v>
      </c>
      <c r="F4546">
        <f t="shared" si="211"/>
        <v>9.0269860451869539E-3</v>
      </c>
      <c r="G4546">
        <f t="shared" si="212"/>
        <v>0.77502016372887805</v>
      </c>
    </row>
    <row r="4547" spans="1:7" hidden="1" x14ac:dyDescent="0.3">
      <c r="A4547">
        <v>24</v>
      </c>
      <c r="B4547">
        <v>2</v>
      </c>
      <c r="C4547">
        <v>1.109077323E-2</v>
      </c>
      <c r="D4547">
        <v>7808.1298310000002</v>
      </c>
      <c r="E4547">
        <f t="shared" ref="E4547:E4610" si="213">SQRT(D4547)</f>
        <v>88.363622781096979</v>
      </c>
      <c r="F4547">
        <f t="shared" ref="F4547:F4610" si="214">E4547/10000</f>
        <v>8.8363622781096971E-3</v>
      </c>
      <c r="G4547">
        <f t="shared" ref="G4547:G4610" si="215">F4547/C4547</f>
        <v>0.79673094876809569</v>
      </c>
    </row>
    <row r="4548" spans="1:7" hidden="1" x14ac:dyDescent="0.3">
      <c r="A4548">
        <v>24</v>
      </c>
      <c r="B4548">
        <v>2</v>
      </c>
      <c r="C4548">
        <v>1.130886283E-2</v>
      </c>
      <c r="D4548">
        <v>7999.6119200000003</v>
      </c>
      <c r="E4548">
        <f t="shared" si="213"/>
        <v>89.440549640529383</v>
      </c>
      <c r="F4548">
        <f t="shared" si="214"/>
        <v>8.9440549640529381E-3</v>
      </c>
      <c r="G4548">
        <f t="shared" si="215"/>
        <v>0.7908889778312872</v>
      </c>
    </row>
    <row r="4549" spans="1:7" hidden="1" x14ac:dyDescent="0.3">
      <c r="A4549">
        <v>24</v>
      </c>
      <c r="B4549">
        <v>2</v>
      </c>
      <c r="C4549">
        <v>1.1840670839999999E-2</v>
      </c>
      <c r="D4549">
        <v>8937.2204039999997</v>
      </c>
      <c r="E4549">
        <f t="shared" si="213"/>
        <v>94.536873250599953</v>
      </c>
      <c r="F4549">
        <f t="shared" si="214"/>
        <v>9.4536873250599951E-3</v>
      </c>
      <c r="G4549">
        <f t="shared" si="215"/>
        <v>0.79840808454227707</v>
      </c>
    </row>
    <row r="4550" spans="1:7" hidden="1" x14ac:dyDescent="0.3">
      <c r="A4550">
        <v>24</v>
      </c>
      <c r="B4550">
        <v>2</v>
      </c>
      <c r="C4550">
        <v>1.1462696039999999E-2</v>
      </c>
      <c r="D4550">
        <v>8707.1766079999998</v>
      </c>
      <c r="E4550">
        <f t="shared" si="213"/>
        <v>93.31225325754383</v>
      </c>
      <c r="F4550">
        <f t="shared" si="214"/>
        <v>9.3312253257543838E-3</v>
      </c>
      <c r="G4550">
        <f t="shared" si="215"/>
        <v>0.8140515366709824</v>
      </c>
    </row>
    <row r="4551" spans="1:7" hidden="1" x14ac:dyDescent="0.3">
      <c r="A4551">
        <v>24</v>
      </c>
      <c r="B4551">
        <v>2</v>
      </c>
      <c r="C4551">
        <v>1.206997391E-2</v>
      </c>
      <c r="D4551">
        <v>9417.4889370000001</v>
      </c>
      <c r="E4551">
        <f t="shared" si="213"/>
        <v>97.043747542023539</v>
      </c>
      <c r="F4551">
        <f t="shared" si="214"/>
        <v>9.7043747542023533E-3</v>
      </c>
      <c r="G4551">
        <f t="shared" si="215"/>
        <v>0.80400958830261082</v>
      </c>
    </row>
    <row r="4552" spans="1:7" hidden="1" x14ac:dyDescent="0.3">
      <c r="A4552">
        <v>24</v>
      </c>
      <c r="B4552">
        <v>2</v>
      </c>
      <c r="C4552">
        <v>1.1053586359999999E-2</v>
      </c>
      <c r="D4552">
        <v>8405.7889180000002</v>
      </c>
      <c r="E4552">
        <f t="shared" si="213"/>
        <v>91.683089596718986</v>
      </c>
      <c r="F4552">
        <f t="shared" si="214"/>
        <v>9.1683089596718993E-3</v>
      </c>
      <c r="G4552">
        <f t="shared" si="215"/>
        <v>0.829442016470743</v>
      </c>
    </row>
    <row r="4553" spans="1:7" hidden="1" x14ac:dyDescent="0.3">
      <c r="A4553">
        <v>24</v>
      </c>
      <c r="B4553">
        <v>2</v>
      </c>
      <c r="C4553">
        <v>1.104637338E-2</v>
      </c>
      <c r="D4553">
        <v>8431.0861550000009</v>
      </c>
      <c r="E4553">
        <f t="shared" si="213"/>
        <v>91.820946166983063</v>
      </c>
      <c r="F4553">
        <f t="shared" si="214"/>
        <v>9.182094616698307E-3</v>
      </c>
      <c r="G4553">
        <f t="shared" si="215"/>
        <v>0.83123159980477745</v>
      </c>
    </row>
    <row r="4554" spans="1:7" hidden="1" x14ac:dyDescent="0.3">
      <c r="A4554">
        <v>24</v>
      </c>
      <c r="B4554">
        <v>2</v>
      </c>
      <c r="C4554">
        <v>1.088756594E-2</v>
      </c>
      <c r="D4554">
        <v>8037.8893879999996</v>
      </c>
      <c r="E4554">
        <f t="shared" si="213"/>
        <v>89.654277020117675</v>
      </c>
      <c r="F4554">
        <f t="shared" si="214"/>
        <v>8.9654277020117679E-3</v>
      </c>
      <c r="G4554">
        <f t="shared" si="215"/>
        <v>0.82345565128322595</v>
      </c>
    </row>
    <row r="4555" spans="1:7" hidden="1" x14ac:dyDescent="0.3">
      <c r="A4555">
        <v>24</v>
      </c>
      <c r="B4555">
        <v>2</v>
      </c>
      <c r="C4555">
        <v>1.215188601E-2</v>
      </c>
      <c r="D4555">
        <v>8308.579307</v>
      </c>
      <c r="E4555">
        <f t="shared" si="213"/>
        <v>91.15140869454514</v>
      </c>
      <c r="F4555">
        <f t="shared" si="214"/>
        <v>9.1151408694545143E-3</v>
      </c>
      <c r="G4555">
        <f t="shared" si="215"/>
        <v>0.7501009194748457</v>
      </c>
    </row>
    <row r="4556" spans="1:7" hidden="1" x14ac:dyDescent="0.3">
      <c r="A4556">
        <v>24</v>
      </c>
      <c r="B4556">
        <v>2</v>
      </c>
      <c r="C4556">
        <v>1.1092581780000001E-2</v>
      </c>
      <c r="D4556">
        <v>7949.1121899999998</v>
      </c>
      <c r="E4556">
        <f t="shared" si="213"/>
        <v>89.157793770370972</v>
      </c>
      <c r="F4556">
        <f t="shared" si="214"/>
        <v>8.9157793770370964E-3</v>
      </c>
      <c r="G4556">
        <f t="shared" si="215"/>
        <v>0.80376052697779576</v>
      </c>
    </row>
    <row r="4557" spans="1:7" hidden="1" x14ac:dyDescent="0.3">
      <c r="A4557">
        <v>24</v>
      </c>
      <c r="B4557">
        <v>2</v>
      </c>
      <c r="C4557">
        <v>1.0614828579999999E-2</v>
      </c>
      <c r="D4557">
        <v>7750.2398970000004</v>
      </c>
      <c r="E4557">
        <f t="shared" si="213"/>
        <v>88.035446821152675</v>
      </c>
      <c r="F4557">
        <f t="shared" si="214"/>
        <v>8.803544682115267E-3</v>
      </c>
      <c r="G4557">
        <f t="shared" si="215"/>
        <v>0.8293628687233372</v>
      </c>
    </row>
    <row r="4558" spans="1:7" hidden="1" x14ac:dyDescent="0.3">
      <c r="A4558">
        <v>24</v>
      </c>
      <c r="B4558">
        <v>2</v>
      </c>
      <c r="C4558">
        <v>1.193154502E-2</v>
      </c>
      <c r="D4558">
        <v>9258.3153060000004</v>
      </c>
      <c r="E4558">
        <f t="shared" si="213"/>
        <v>96.220139814905693</v>
      </c>
      <c r="F4558">
        <f t="shared" si="214"/>
        <v>9.6220139814905698E-3</v>
      </c>
      <c r="G4558">
        <f t="shared" si="215"/>
        <v>0.80643487204397024</v>
      </c>
    </row>
    <row r="4559" spans="1:7" hidden="1" x14ac:dyDescent="0.3">
      <c r="A4559">
        <v>24</v>
      </c>
      <c r="B4559">
        <v>2</v>
      </c>
      <c r="C4559">
        <v>1.128849505E-2</v>
      </c>
      <c r="D4559">
        <v>7924.5729220000003</v>
      </c>
      <c r="E4559">
        <f t="shared" si="213"/>
        <v>89.020070332481765</v>
      </c>
      <c r="F4559">
        <f t="shared" si="214"/>
        <v>8.9020070332481768E-3</v>
      </c>
      <c r="G4559">
        <f t="shared" si="215"/>
        <v>0.78859112696764455</v>
      </c>
    </row>
    <row r="4560" spans="1:7" hidden="1" x14ac:dyDescent="0.3">
      <c r="A4560">
        <v>24</v>
      </c>
      <c r="B4560">
        <v>2</v>
      </c>
      <c r="C4560">
        <v>1.3064878250000002E-2</v>
      </c>
      <c r="D4560">
        <v>10958.346530000001</v>
      </c>
      <c r="E4560">
        <f t="shared" si="213"/>
        <v>104.68212134839455</v>
      </c>
      <c r="F4560">
        <f t="shared" si="214"/>
        <v>1.0468212134839455E-2</v>
      </c>
      <c r="G4560">
        <f t="shared" si="215"/>
        <v>0.80124834954657564</v>
      </c>
    </row>
    <row r="4561" spans="1:7" hidden="1" x14ac:dyDescent="0.3">
      <c r="A4561">
        <v>24</v>
      </c>
      <c r="B4561">
        <v>2</v>
      </c>
      <c r="C4561">
        <v>1.2820668459999999E-2</v>
      </c>
      <c r="D4561">
        <v>10554.91718</v>
      </c>
      <c r="E4561">
        <f t="shared" si="213"/>
        <v>102.73712659014754</v>
      </c>
      <c r="F4561">
        <f t="shared" si="214"/>
        <v>1.0273712659014753E-2</v>
      </c>
      <c r="G4561">
        <f t="shared" si="215"/>
        <v>0.80133985923342055</v>
      </c>
    </row>
    <row r="4562" spans="1:7" hidden="1" x14ac:dyDescent="0.3">
      <c r="A4562">
        <v>24</v>
      </c>
      <c r="B4562">
        <v>2</v>
      </c>
      <c r="C4562">
        <v>1.3143211320000001E-2</v>
      </c>
      <c r="D4562">
        <v>10881.7916</v>
      </c>
      <c r="E4562">
        <f t="shared" si="213"/>
        <v>104.31582622018578</v>
      </c>
      <c r="F4562">
        <f t="shared" si="214"/>
        <v>1.0431582622018579E-2</v>
      </c>
      <c r="G4562">
        <f t="shared" si="215"/>
        <v>0.79368598495748588</v>
      </c>
    </row>
    <row r="4563" spans="1:7" hidden="1" x14ac:dyDescent="0.3">
      <c r="A4563">
        <v>24</v>
      </c>
      <c r="B4563">
        <v>2</v>
      </c>
      <c r="C4563">
        <v>1.2174592389999999E-2</v>
      </c>
      <c r="D4563">
        <v>9314.8787929999999</v>
      </c>
      <c r="E4563">
        <f t="shared" si="213"/>
        <v>96.513619727994865</v>
      </c>
      <c r="F4563">
        <f t="shared" si="214"/>
        <v>9.6513619727994857E-3</v>
      </c>
      <c r="G4563">
        <f t="shared" si="215"/>
        <v>0.79274620978086696</v>
      </c>
    </row>
    <row r="4564" spans="1:7" hidden="1" x14ac:dyDescent="0.3">
      <c r="A4564">
        <v>24</v>
      </c>
      <c r="B4564">
        <v>2</v>
      </c>
      <c r="C4564">
        <v>1.0904754379999999E-2</v>
      </c>
      <c r="D4564">
        <v>7955.8391709999996</v>
      </c>
      <c r="E4564">
        <f t="shared" si="213"/>
        <v>89.195510935248308</v>
      </c>
      <c r="F4564">
        <f t="shared" si="214"/>
        <v>8.9195510935248315E-3</v>
      </c>
      <c r="G4564">
        <f t="shared" si="215"/>
        <v>0.81795066470124678</v>
      </c>
    </row>
    <row r="4565" spans="1:7" hidden="1" x14ac:dyDescent="0.3">
      <c r="A4565">
        <v>24</v>
      </c>
      <c r="B4565">
        <v>2</v>
      </c>
      <c r="C4565">
        <v>1.0874613600000001E-2</v>
      </c>
      <c r="D4565">
        <v>7593.7191599999996</v>
      </c>
      <c r="E4565">
        <f t="shared" si="213"/>
        <v>87.141948337181447</v>
      </c>
      <c r="F4565">
        <f t="shared" si="214"/>
        <v>8.7141948337181446E-3</v>
      </c>
      <c r="G4565">
        <f t="shared" si="215"/>
        <v>0.80133374428293658</v>
      </c>
    </row>
    <row r="4566" spans="1:7" hidden="1" x14ac:dyDescent="0.3">
      <c r="A4566">
        <v>24</v>
      </c>
      <c r="B4566">
        <v>2</v>
      </c>
      <c r="C4566">
        <v>1.093827669E-2</v>
      </c>
      <c r="D4566">
        <v>7807.9403389999998</v>
      </c>
      <c r="E4566">
        <f t="shared" si="213"/>
        <v>88.362550546031656</v>
      </c>
      <c r="F4566">
        <f t="shared" si="214"/>
        <v>8.8362550546031652E-3</v>
      </c>
      <c r="G4566">
        <f t="shared" si="215"/>
        <v>0.80782881115829275</v>
      </c>
    </row>
    <row r="4567" spans="1:7" hidden="1" x14ac:dyDescent="0.3">
      <c r="A4567">
        <v>24</v>
      </c>
      <c r="B4567">
        <v>2</v>
      </c>
      <c r="C4567">
        <v>1.070352192E-2</v>
      </c>
      <c r="D4567">
        <v>7684.8650129999996</v>
      </c>
      <c r="E4567">
        <f t="shared" si="213"/>
        <v>87.663361862296838</v>
      </c>
      <c r="F4567">
        <f t="shared" si="214"/>
        <v>8.766336186229684E-3</v>
      </c>
      <c r="G4567">
        <f t="shared" si="215"/>
        <v>0.81901417605820004</v>
      </c>
    </row>
    <row r="4568" spans="1:7" hidden="1" x14ac:dyDescent="0.3">
      <c r="A4568">
        <v>24</v>
      </c>
      <c r="B4568">
        <v>2</v>
      </c>
      <c r="C4568">
        <v>1.084273797E-2</v>
      </c>
      <c r="D4568">
        <v>7801.0238650000001</v>
      </c>
      <c r="E4568">
        <f t="shared" si="213"/>
        <v>88.323404967199949</v>
      </c>
      <c r="F4568">
        <f t="shared" si="214"/>
        <v>8.8323404967199943E-3</v>
      </c>
      <c r="G4568">
        <f t="shared" si="215"/>
        <v>0.81458581044359535</v>
      </c>
    </row>
    <row r="4569" spans="1:7" hidden="1" x14ac:dyDescent="0.3">
      <c r="A4569">
        <v>24</v>
      </c>
      <c r="B4569">
        <v>2</v>
      </c>
      <c r="C4569">
        <v>1.0324705299999999E-2</v>
      </c>
      <c r="D4569">
        <v>7244.5793800000001</v>
      </c>
      <c r="E4569">
        <f t="shared" si="213"/>
        <v>85.115094900963371</v>
      </c>
      <c r="F4569">
        <f t="shared" si="214"/>
        <v>8.5115094900963372E-3</v>
      </c>
      <c r="G4569">
        <f t="shared" si="215"/>
        <v>0.82438280248990137</v>
      </c>
    </row>
    <row r="4570" spans="1:7" hidden="1" x14ac:dyDescent="0.3">
      <c r="A4570">
        <v>24</v>
      </c>
      <c r="B4570">
        <v>3</v>
      </c>
      <c r="C4570">
        <v>1.3722030040000001E-2</v>
      </c>
      <c r="D4570">
        <v>11925.800069999999</v>
      </c>
      <c r="E4570">
        <f t="shared" si="213"/>
        <v>109.20531154664593</v>
      </c>
      <c r="F4570">
        <f t="shared" si="214"/>
        <v>1.0920531154664593E-2</v>
      </c>
      <c r="G4570">
        <f t="shared" si="215"/>
        <v>0.79583932718635786</v>
      </c>
    </row>
    <row r="4571" spans="1:7" hidden="1" x14ac:dyDescent="0.3">
      <c r="A4571">
        <v>24</v>
      </c>
      <c r="B4571">
        <v>3</v>
      </c>
      <c r="C4571">
        <v>1.4340089430000001E-2</v>
      </c>
      <c r="D4571">
        <v>12752.366</v>
      </c>
      <c r="E4571">
        <f t="shared" si="213"/>
        <v>112.92637424446072</v>
      </c>
      <c r="F4571">
        <f t="shared" si="214"/>
        <v>1.1292637424446072E-2</v>
      </c>
      <c r="G4571">
        <f t="shared" si="215"/>
        <v>0.78748723845622981</v>
      </c>
    </row>
    <row r="4572" spans="1:7" hidden="1" x14ac:dyDescent="0.3">
      <c r="A4572">
        <v>24</v>
      </c>
      <c r="B4572">
        <v>3</v>
      </c>
      <c r="C4572">
        <v>1.196184306E-2</v>
      </c>
      <c r="D4572">
        <v>8614.7990549999995</v>
      </c>
      <c r="E4572">
        <f t="shared" si="213"/>
        <v>92.815941814970557</v>
      </c>
      <c r="F4572">
        <f t="shared" si="214"/>
        <v>9.2815941814970559E-3</v>
      </c>
      <c r="G4572">
        <f t="shared" si="215"/>
        <v>0.77593345230672639</v>
      </c>
    </row>
    <row r="4573" spans="1:7" hidden="1" x14ac:dyDescent="0.3">
      <c r="A4573">
        <v>24</v>
      </c>
      <c r="B4573">
        <v>3</v>
      </c>
      <c r="C4573">
        <v>1.5207411569999999E-2</v>
      </c>
      <c r="D4573">
        <v>12579.64366</v>
      </c>
      <c r="E4573">
        <f t="shared" si="213"/>
        <v>112.15901060547922</v>
      </c>
      <c r="F4573">
        <f t="shared" si="214"/>
        <v>1.1215901060547923E-2</v>
      </c>
      <c r="G4573">
        <f t="shared" si="215"/>
        <v>0.73752860629311712</v>
      </c>
    </row>
    <row r="4574" spans="1:7" hidden="1" x14ac:dyDescent="0.3">
      <c r="A4574">
        <v>24</v>
      </c>
      <c r="B4574">
        <v>3</v>
      </c>
      <c r="C4574">
        <v>1.0311553920000001E-2</v>
      </c>
      <c r="D4574">
        <v>6036.9441999999999</v>
      </c>
      <c r="E4574">
        <f t="shared" si="213"/>
        <v>77.697774742910113</v>
      </c>
      <c r="F4574">
        <f t="shared" si="214"/>
        <v>7.7697774742910113E-3</v>
      </c>
      <c r="G4574">
        <f t="shared" si="215"/>
        <v>0.75350209430811088</v>
      </c>
    </row>
    <row r="4575" spans="1:7" hidden="1" x14ac:dyDescent="0.3">
      <c r="A4575">
        <v>24</v>
      </c>
      <c r="B4575">
        <v>3</v>
      </c>
      <c r="C4575">
        <v>1.353141718E-2</v>
      </c>
      <c r="D4575">
        <v>11820.06331</v>
      </c>
      <c r="E4575">
        <f t="shared" si="213"/>
        <v>108.72011456027812</v>
      </c>
      <c r="F4575">
        <f t="shared" si="214"/>
        <v>1.0872011456027812E-2</v>
      </c>
      <c r="G4575">
        <f t="shared" si="215"/>
        <v>0.80346436085771555</v>
      </c>
    </row>
    <row r="4576" spans="1:7" hidden="1" x14ac:dyDescent="0.3">
      <c r="A4576">
        <v>24</v>
      </c>
      <c r="B4576">
        <v>3</v>
      </c>
      <c r="C4576">
        <v>1.6508585310000001E-2</v>
      </c>
      <c r="D4576">
        <v>16390.620429999999</v>
      </c>
      <c r="E4576">
        <f t="shared" si="213"/>
        <v>128.02585844273804</v>
      </c>
      <c r="F4576">
        <f t="shared" si="214"/>
        <v>1.2802585844273804E-2</v>
      </c>
      <c r="G4576">
        <f t="shared" si="215"/>
        <v>0.77551077841410765</v>
      </c>
    </row>
    <row r="4577" spans="1:7" hidden="1" x14ac:dyDescent="0.3">
      <c r="A4577">
        <v>24</v>
      </c>
      <c r="B4577">
        <v>3</v>
      </c>
      <c r="C4577">
        <v>1.3956173039999999E-2</v>
      </c>
      <c r="D4577">
        <v>8135.9517139999998</v>
      </c>
      <c r="E4577">
        <f t="shared" si="213"/>
        <v>90.199510608428469</v>
      </c>
      <c r="F4577">
        <f t="shared" si="214"/>
        <v>9.0199510608428464E-3</v>
      </c>
      <c r="G4577">
        <f t="shared" si="215"/>
        <v>0.64630547607790678</v>
      </c>
    </row>
    <row r="4578" spans="1:7" hidden="1" x14ac:dyDescent="0.3">
      <c r="A4578">
        <v>24</v>
      </c>
      <c r="B4578">
        <v>3</v>
      </c>
      <c r="C4578">
        <v>9.4402723530000003E-3</v>
      </c>
      <c r="D4578">
        <v>5256.6144219999996</v>
      </c>
      <c r="E4578">
        <f t="shared" si="213"/>
        <v>72.502513211612182</v>
      </c>
      <c r="F4578">
        <f t="shared" si="214"/>
        <v>7.2502513211612184E-3</v>
      </c>
      <c r="G4578">
        <f t="shared" si="215"/>
        <v>0.76801293967511219</v>
      </c>
    </row>
    <row r="4579" spans="1:7" hidden="1" x14ac:dyDescent="0.3">
      <c r="A4579">
        <v>24</v>
      </c>
      <c r="B4579">
        <v>3</v>
      </c>
      <c r="C4579">
        <v>1.344207534E-2</v>
      </c>
      <c r="D4579">
        <v>11389.91552</v>
      </c>
      <c r="E4579">
        <f t="shared" si="213"/>
        <v>106.72354716743629</v>
      </c>
      <c r="F4579">
        <f t="shared" si="214"/>
        <v>1.067235471674363E-2</v>
      </c>
      <c r="G4579">
        <f t="shared" si="215"/>
        <v>0.79395141351317777</v>
      </c>
    </row>
    <row r="4580" spans="1:7" hidden="1" x14ac:dyDescent="0.3">
      <c r="A4580">
        <v>24</v>
      </c>
      <c r="B4580">
        <v>3</v>
      </c>
      <c r="C4580">
        <v>1.367238466E-2</v>
      </c>
      <c r="D4580">
        <v>11331.6466</v>
      </c>
      <c r="E4580">
        <f t="shared" si="213"/>
        <v>106.45020713930057</v>
      </c>
      <c r="F4580">
        <f t="shared" si="214"/>
        <v>1.0645020713930057E-2</v>
      </c>
      <c r="G4580">
        <f t="shared" si="215"/>
        <v>0.77857820553229351</v>
      </c>
    </row>
    <row r="4581" spans="1:7" hidden="1" x14ac:dyDescent="0.3">
      <c r="A4581">
        <v>24</v>
      </c>
      <c r="B4581">
        <v>3</v>
      </c>
      <c r="C4581">
        <v>1.448670164E-2</v>
      </c>
      <c r="D4581">
        <v>12464.24278</v>
      </c>
      <c r="E4581">
        <f t="shared" si="213"/>
        <v>111.64337320235357</v>
      </c>
      <c r="F4581">
        <f t="shared" si="214"/>
        <v>1.1164337320235357E-2</v>
      </c>
      <c r="G4581">
        <f t="shared" si="215"/>
        <v>0.77066109302678765</v>
      </c>
    </row>
    <row r="4582" spans="1:7" hidden="1" x14ac:dyDescent="0.3">
      <c r="A4582">
        <v>24</v>
      </c>
      <c r="B4582">
        <v>3</v>
      </c>
      <c r="C4582">
        <v>1.3650437170000002E-2</v>
      </c>
      <c r="D4582">
        <v>12012.49286</v>
      </c>
      <c r="E4582">
        <f t="shared" si="213"/>
        <v>109.6015185113783</v>
      </c>
      <c r="F4582">
        <f t="shared" si="214"/>
        <v>1.096015185113783E-2</v>
      </c>
      <c r="G4582">
        <f t="shared" si="215"/>
        <v>0.80291581248586696</v>
      </c>
    </row>
    <row r="4583" spans="1:7" hidden="1" x14ac:dyDescent="0.3">
      <c r="A4583">
        <v>24</v>
      </c>
      <c r="B4583">
        <v>3</v>
      </c>
      <c r="C4583">
        <v>1.34579599E-2</v>
      </c>
      <c r="D4583">
        <v>11194.833070000001</v>
      </c>
      <c r="E4583">
        <f t="shared" si="213"/>
        <v>105.80563817680039</v>
      </c>
      <c r="F4583">
        <f t="shared" si="214"/>
        <v>1.0580563817680039E-2</v>
      </c>
      <c r="G4583">
        <f t="shared" si="215"/>
        <v>0.78619373934083714</v>
      </c>
    </row>
    <row r="4584" spans="1:7" hidden="1" x14ac:dyDescent="0.3">
      <c r="A4584">
        <v>24</v>
      </c>
      <c r="B4584">
        <v>3</v>
      </c>
      <c r="C4584">
        <v>1.514033377E-2</v>
      </c>
      <c r="D4584">
        <v>14465.56695</v>
      </c>
      <c r="E4584">
        <f t="shared" si="213"/>
        <v>120.2728853482779</v>
      </c>
      <c r="F4584">
        <f t="shared" si="214"/>
        <v>1.202728853482779E-2</v>
      </c>
      <c r="G4584">
        <f t="shared" si="215"/>
        <v>0.79438727821571598</v>
      </c>
    </row>
    <row r="4585" spans="1:7" hidden="1" x14ac:dyDescent="0.3">
      <c r="A4585">
        <v>24</v>
      </c>
      <c r="B4585">
        <v>3</v>
      </c>
      <c r="C4585">
        <v>1.486269891E-2</v>
      </c>
      <c r="D4585">
        <v>14183.886469999999</v>
      </c>
      <c r="E4585">
        <f t="shared" si="213"/>
        <v>119.09612281682389</v>
      </c>
      <c r="F4585">
        <f t="shared" si="214"/>
        <v>1.1909612281682389E-2</v>
      </c>
      <c r="G4585">
        <f t="shared" si="215"/>
        <v>0.8013088574154793</v>
      </c>
    </row>
    <row r="4586" spans="1:7" hidden="1" x14ac:dyDescent="0.3">
      <c r="A4586">
        <v>24</v>
      </c>
      <c r="B4586">
        <v>3</v>
      </c>
      <c r="C4586">
        <v>1.515447495E-2</v>
      </c>
      <c r="D4586">
        <v>14492.56962</v>
      </c>
      <c r="E4586">
        <f t="shared" si="213"/>
        <v>120.38508886070566</v>
      </c>
      <c r="F4586">
        <f t="shared" si="214"/>
        <v>1.2038508886070566E-2</v>
      </c>
      <c r="G4586">
        <f t="shared" si="215"/>
        <v>0.79438640571777552</v>
      </c>
    </row>
    <row r="4587" spans="1:7" hidden="1" x14ac:dyDescent="0.3">
      <c r="A4587">
        <v>24</v>
      </c>
      <c r="B4587">
        <v>3</v>
      </c>
      <c r="C4587">
        <v>1.5380427069999999E-2</v>
      </c>
      <c r="D4587">
        <v>13716.598169999999</v>
      </c>
      <c r="E4587">
        <f t="shared" si="213"/>
        <v>117.11788151260251</v>
      </c>
      <c r="F4587">
        <f t="shared" si="214"/>
        <v>1.1711788151260252E-2</v>
      </c>
      <c r="G4587">
        <f t="shared" si="215"/>
        <v>0.76147353372940196</v>
      </c>
    </row>
    <row r="4588" spans="1:7" hidden="1" x14ac:dyDescent="0.3">
      <c r="A4588">
        <v>24</v>
      </c>
      <c r="B4588">
        <v>3</v>
      </c>
      <c r="C4588">
        <v>1.287352131E-2</v>
      </c>
      <c r="D4588">
        <v>10826.649299999999</v>
      </c>
      <c r="E4588">
        <f t="shared" si="213"/>
        <v>104.05118596152568</v>
      </c>
      <c r="F4588">
        <f t="shared" si="214"/>
        <v>1.0405118596152568E-2</v>
      </c>
      <c r="G4588">
        <f t="shared" si="215"/>
        <v>0.80825737928207675</v>
      </c>
    </row>
    <row r="4589" spans="1:7" hidden="1" x14ac:dyDescent="0.3">
      <c r="A4589">
        <v>24</v>
      </c>
      <c r="B4589">
        <v>3</v>
      </c>
      <c r="C4589">
        <v>1.223729357E-2</v>
      </c>
      <c r="D4589">
        <v>10426.53606</v>
      </c>
      <c r="E4589">
        <f t="shared" si="213"/>
        <v>102.11041112442942</v>
      </c>
      <c r="F4589">
        <f t="shared" si="214"/>
        <v>1.0211041112442943E-2</v>
      </c>
      <c r="G4589">
        <f t="shared" si="215"/>
        <v>0.83441988655690502</v>
      </c>
    </row>
    <row r="4590" spans="1:7" hidden="1" x14ac:dyDescent="0.3">
      <c r="A4590">
        <v>24</v>
      </c>
      <c r="B4590">
        <v>3</v>
      </c>
      <c r="C4590">
        <v>1.2731394489999999E-2</v>
      </c>
      <c r="D4590">
        <v>10814.90077</v>
      </c>
      <c r="E4590">
        <f t="shared" si="213"/>
        <v>103.99471510610528</v>
      </c>
      <c r="F4590">
        <f t="shared" si="214"/>
        <v>1.0399471510610528E-2</v>
      </c>
      <c r="G4590">
        <f t="shared" si="215"/>
        <v>0.81683679810400167</v>
      </c>
    </row>
    <row r="4591" spans="1:7" hidden="1" x14ac:dyDescent="0.3">
      <c r="A4591">
        <v>24</v>
      </c>
      <c r="B4591">
        <v>3</v>
      </c>
      <c r="C4591">
        <v>1.21334089E-2</v>
      </c>
      <c r="D4591">
        <v>9710.3494690000007</v>
      </c>
      <c r="E4591">
        <f t="shared" si="213"/>
        <v>98.541105478881249</v>
      </c>
      <c r="F4591">
        <f t="shared" si="214"/>
        <v>9.8541105478881248E-3</v>
      </c>
      <c r="G4591">
        <f t="shared" si="215"/>
        <v>0.81214691016373186</v>
      </c>
    </row>
    <row r="4592" spans="1:7" hidden="1" x14ac:dyDescent="0.3">
      <c r="A4592">
        <v>24</v>
      </c>
      <c r="B4592">
        <v>3</v>
      </c>
      <c r="C4592">
        <v>1.21548592E-2</v>
      </c>
      <c r="D4592">
        <v>10321.74676</v>
      </c>
      <c r="E4592">
        <f t="shared" si="213"/>
        <v>101.59599775581714</v>
      </c>
      <c r="F4592">
        <f t="shared" si="214"/>
        <v>1.0159599775581713E-2</v>
      </c>
      <c r="G4592">
        <f t="shared" si="215"/>
        <v>0.83584676781625855</v>
      </c>
    </row>
    <row r="4593" spans="1:7" hidden="1" x14ac:dyDescent="0.3">
      <c r="A4593">
        <v>24</v>
      </c>
      <c r="B4593">
        <v>3</v>
      </c>
      <c r="C4593">
        <v>1.2840025330000001E-2</v>
      </c>
      <c r="D4593">
        <v>10168.447389999999</v>
      </c>
      <c r="E4593">
        <f t="shared" si="213"/>
        <v>100.83871969635473</v>
      </c>
      <c r="F4593">
        <f t="shared" si="214"/>
        <v>1.0083871969635474E-2</v>
      </c>
      <c r="G4593">
        <f t="shared" si="215"/>
        <v>0.78534673495347951</v>
      </c>
    </row>
    <row r="4594" spans="1:7" hidden="1" x14ac:dyDescent="0.3">
      <c r="A4594">
        <v>24</v>
      </c>
      <c r="B4594">
        <v>3</v>
      </c>
      <c r="C4594">
        <v>1.2531799E-2</v>
      </c>
      <c r="D4594">
        <v>10386.07943</v>
      </c>
      <c r="E4594">
        <f t="shared" si="213"/>
        <v>101.91211620803485</v>
      </c>
      <c r="F4594">
        <f t="shared" si="214"/>
        <v>1.0191211620803485E-2</v>
      </c>
      <c r="G4594">
        <f t="shared" si="215"/>
        <v>0.81322814232844665</v>
      </c>
    </row>
    <row r="4595" spans="1:7" hidden="1" x14ac:dyDescent="0.3">
      <c r="A4595">
        <v>24</v>
      </c>
      <c r="B4595">
        <v>3</v>
      </c>
      <c r="C4595">
        <v>1.3173649439999999E-2</v>
      </c>
      <c r="D4595">
        <v>10732.47157</v>
      </c>
      <c r="E4595">
        <f t="shared" si="213"/>
        <v>103.59764268553604</v>
      </c>
      <c r="F4595">
        <f t="shared" si="214"/>
        <v>1.0359764268553605E-2</v>
      </c>
      <c r="G4595">
        <f t="shared" si="215"/>
        <v>0.78640048194220102</v>
      </c>
    </row>
    <row r="4596" spans="1:7" hidden="1" x14ac:dyDescent="0.3">
      <c r="A4596">
        <v>24</v>
      </c>
      <c r="B4596">
        <v>3</v>
      </c>
      <c r="C4596">
        <v>1.170671217E-2</v>
      </c>
      <c r="D4596">
        <v>9651.6068200000009</v>
      </c>
      <c r="E4596">
        <f t="shared" si="213"/>
        <v>98.24259167998369</v>
      </c>
      <c r="F4596">
        <f t="shared" si="214"/>
        <v>9.8242591679983688E-3</v>
      </c>
      <c r="G4596">
        <f t="shared" si="215"/>
        <v>0.83919883100691017</v>
      </c>
    </row>
    <row r="4597" spans="1:7" hidden="1" x14ac:dyDescent="0.3">
      <c r="A4597">
        <v>24</v>
      </c>
      <c r="B4597">
        <v>3</v>
      </c>
      <c r="C4597">
        <v>1.1792581389999999E-2</v>
      </c>
      <c r="D4597">
        <v>9796.0000419999997</v>
      </c>
      <c r="E4597">
        <f t="shared" si="213"/>
        <v>98.974744465444317</v>
      </c>
      <c r="F4597">
        <f t="shared" si="214"/>
        <v>9.8974744465444315E-3</v>
      </c>
      <c r="G4597">
        <f t="shared" si="215"/>
        <v>0.83929668316195805</v>
      </c>
    </row>
    <row r="4598" spans="1:7" hidden="1" x14ac:dyDescent="0.3">
      <c r="A4598">
        <v>24</v>
      </c>
      <c r="B4598">
        <v>3</v>
      </c>
      <c r="C4598">
        <v>1.4239452769999999E-2</v>
      </c>
      <c r="D4598">
        <v>12800.78132</v>
      </c>
      <c r="E4598">
        <f t="shared" si="213"/>
        <v>113.14053791634544</v>
      </c>
      <c r="F4598">
        <f t="shared" si="214"/>
        <v>1.1314053791634544E-2</v>
      </c>
      <c r="G4598">
        <f t="shared" si="215"/>
        <v>0.79455678349320047</v>
      </c>
    </row>
    <row r="4599" spans="1:7" hidden="1" x14ac:dyDescent="0.3">
      <c r="A4599">
        <v>24</v>
      </c>
      <c r="B4599">
        <v>3</v>
      </c>
      <c r="C4599">
        <v>1.4423643999999999E-2</v>
      </c>
      <c r="D4599">
        <v>13189.7145</v>
      </c>
      <c r="E4599">
        <f t="shared" si="213"/>
        <v>114.84648231443573</v>
      </c>
      <c r="F4599">
        <f t="shared" si="214"/>
        <v>1.1484648231443573E-2</v>
      </c>
      <c r="G4599">
        <f t="shared" si="215"/>
        <v>0.79623763810612447</v>
      </c>
    </row>
    <row r="4600" spans="1:7" hidden="1" x14ac:dyDescent="0.3">
      <c r="A4600">
        <v>24</v>
      </c>
      <c r="B4600">
        <v>3</v>
      </c>
      <c r="C4600">
        <v>1.5058857990000001E-2</v>
      </c>
      <c r="D4600">
        <v>12668.32611</v>
      </c>
      <c r="E4600">
        <f t="shared" si="213"/>
        <v>112.55365880325704</v>
      </c>
      <c r="F4600">
        <f t="shared" si="214"/>
        <v>1.1255365880325705E-2</v>
      </c>
      <c r="G4600">
        <f t="shared" si="215"/>
        <v>0.74742493008433664</v>
      </c>
    </row>
    <row r="4601" spans="1:7" hidden="1" x14ac:dyDescent="0.3">
      <c r="A4601">
        <v>24</v>
      </c>
      <c r="B4601">
        <v>3</v>
      </c>
      <c r="C4601">
        <v>1.3749855930000001E-2</v>
      </c>
      <c r="D4601">
        <v>11900.59758</v>
      </c>
      <c r="E4601">
        <f t="shared" si="213"/>
        <v>109.08986011541127</v>
      </c>
      <c r="F4601">
        <f t="shared" si="214"/>
        <v>1.0908986011541126E-2</v>
      </c>
      <c r="G4601">
        <f t="shared" si="215"/>
        <v>0.79338911382623667</v>
      </c>
    </row>
    <row r="4602" spans="1:7" hidden="1" x14ac:dyDescent="0.3">
      <c r="A4602">
        <v>24</v>
      </c>
      <c r="B4602">
        <v>3</v>
      </c>
      <c r="C4602">
        <v>1.3569147169999999E-2</v>
      </c>
      <c r="D4602">
        <v>11619.95931</v>
      </c>
      <c r="E4602">
        <f t="shared" si="213"/>
        <v>107.79591508958028</v>
      </c>
      <c r="F4602">
        <f t="shared" si="214"/>
        <v>1.0779591508958028E-2</v>
      </c>
      <c r="G4602">
        <f t="shared" si="215"/>
        <v>0.79441923459940111</v>
      </c>
    </row>
    <row r="4603" spans="1:7" hidden="1" x14ac:dyDescent="0.3">
      <c r="A4603">
        <v>24</v>
      </c>
      <c r="B4603">
        <v>3</v>
      </c>
      <c r="C4603">
        <v>1.4610145729999999E-2</v>
      </c>
      <c r="D4603">
        <v>13389.818499999999</v>
      </c>
      <c r="E4603">
        <f t="shared" si="213"/>
        <v>115.71438328920048</v>
      </c>
      <c r="F4603">
        <f t="shared" si="214"/>
        <v>1.1571438328920049E-2</v>
      </c>
      <c r="G4603">
        <f t="shared" si="215"/>
        <v>0.79201388834607123</v>
      </c>
    </row>
    <row r="4604" spans="1:7" hidden="1" x14ac:dyDescent="0.3">
      <c r="A4604">
        <v>24</v>
      </c>
      <c r="B4604">
        <v>3</v>
      </c>
      <c r="C4604">
        <v>1.326675578E-2</v>
      </c>
      <c r="D4604">
        <v>10934.186250000001</v>
      </c>
      <c r="E4604">
        <f t="shared" si="213"/>
        <v>104.56665936138536</v>
      </c>
      <c r="F4604">
        <f t="shared" si="214"/>
        <v>1.0456665936138537E-2</v>
      </c>
      <c r="G4604">
        <f t="shared" si="215"/>
        <v>0.78818560539889104</v>
      </c>
    </row>
    <row r="4605" spans="1:7" hidden="1" x14ac:dyDescent="0.3">
      <c r="A4605">
        <v>24</v>
      </c>
      <c r="B4605">
        <v>3</v>
      </c>
      <c r="C4605">
        <v>1.4672099170000001E-2</v>
      </c>
      <c r="D4605">
        <v>13650.465319999999</v>
      </c>
      <c r="E4605">
        <f t="shared" si="213"/>
        <v>116.83520582427199</v>
      </c>
      <c r="F4605">
        <f t="shared" si="214"/>
        <v>1.16835205824272E-2</v>
      </c>
      <c r="G4605">
        <f t="shared" si="215"/>
        <v>0.79630872495167293</v>
      </c>
    </row>
    <row r="4606" spans="1:7" hidden="1" x14ac:dyDescent="0.3">
      <c r="A4606">
        <v>24</v>
      </c>
      <c r="B4606">
        <v>3</v>
      </c>
      <c r="C4606">
        <v>1.4556839199999999E-2</v>
      </c>
      <c r="D4606">
        <v>13241.161690000001</v>
      </c>
      <c r="E4606">
        <f t="shared" si="213"/>
        <v>115.07024676257542</v>
      </c>
      <c r="F4606">
        <f t="shared" si="214"/>
        <v>1.1507024676257542E-2</v>
      </c>
      <c r="G4606">
        <f t="shared" si="215"/>
        <v>0.79048923452129238</v>
      </c>
    </row>
    <row r="4607" spans="1:7" hidden="1" x14ac:dyDescent="0.3">
      <c r="A4607">
        <v>24</v>
      </c>
      <c r="B4607">
        <v>3</v>
      </c>
      <c r="C4607">
        <v>1.501346384E-2</v>
      </c>
      <c r="D4607">
        <v>14021.20723</v>
      </c>
      <c r="E4607">
        <f t="shared" si="213"/>
        <v>118.4111786530309</v>
      </c>
      <c r="F4607">
        <f t="shared" si="214"/>
        <v>1.184111786530309E-2</v>
      </c>
      <c r="G4607">
        <f t="shared" si="215"/>
        <v>0.78869992904336261</v>
      </c>
    </row>
    <row r="4608" spans="1:7" hidden="1" x14ac:dyDescent="0.3">
      <c r="A4608">
        <v>24</v>
      </c>
      <c r="B4608">
        <v>3</v>
      </c>
      <c r="C4608">
        <v>1.4145993129999999E-2</v>
      </c>
      <c r="D4608">
        <v>11504.084699999999</v>
      </c>
      <c r="E4608">
        <f t="shared" si="213"/>
        <v>107.25709626873179</v>
      </c>
      <c r="F4608">
        <f t="shared" si="214"/>
        <v>1.0725709626873178E-2</v>
      </c>
      <c r="G4608">
        <f t="shared" si="215"/>
        <v>0.75821538497192664</v>
      </c>
    </row>
    <row r="4609" spans="1:7" hidden="1" x14ac:dyDescent="0.3">
      <c r="A4609">
        <v>24</v>
      </c>
      <c r="B4609">
        <v>3</v>
      </c>
      <c r="C4609">
        <v>1.4396596120000001E-2</v>
      </c>
      <c r="D4609">
        <v>12927.36225</v>
      </c>
      <c r="E4609">
        <f t="shared" si="213"/>
        <v>113.69855869798879</v>
      </c>
      <c r="F4609">
        <f t="shared" si="214"/>
        <v>1.1369855869798879E-2</v>
      </c>
      <c r="G4609">
        <f t="shared" si="215"/>
        <v>0.78976000820108294</v>
      </c>
    </row>
    <row r="4610" spans="1:7" hidden="1" x14ac:dyDescent="0.3">
      <c r="A4610">
        <v>24</v>
      </c>
      <c r="B4610">
        <v>3</v>
      </c>
      <c r="C4610">
        <v>1.4398508330000002E-2</v>
      </c>
      <c r="D4610">
        <v>12932.3838</v>
      </c>
      <c r="E4610">
        <f t="shared" si="213"/>
        <v>113.72063928768603</v>
      </c>
      <c r="F4610">
        <f t="shared" si="214"/>
        <v>1.1372063928768602E-2</v>
      </c>
      <c r="G4610">
        <f t="shared" si="215"/>
        <v>0.78980847655408482</v>
      </c>
    </row>
    <row r="4611" spans="1:7" hidden="1" x14ac:dyDescent="0.3">
      <c r="A4611">
        <v>24</v>
      </c>
      <c r="B4611">
        <v>3</v>
      </c>
      <c r="C4611">
        <v>1.45759324E-2</v>
      </c>
      <c r="D4611">
        <v>13052.80623</v>
      </c>
      <c r="E4611">
        <f t="shared" ref="E4611:E4674" si="216">SQRT(D4611)</f>
        <v>114.24887846276654</v>
      </c>
      <c r="F4611">
        <f t="shared" ref="F4611:F4674" si="217">E4611/10000</f>
        <v>1.1424887846276655E-2</v>
      </c>
      <c r="G4611">
        <f t="shared" ref="G4611:G4674" si="218">F4611/C4611</f>
        <v>0.78381866303638004</v>
      </c>
    </row>
    <row r="4612" spans="1:7" hidden="1" x14ac:dyDescent="0.3">
      <c r="A4612">
        <v>24</v>
      </c>
      <c r="B4612">
        <v>3</v>
      </c>
      <c r="C4612">
        <v>1.392098231E-2</v>
      </c>
      <c r="D4612">
        <v>12146.085010000001</v>
      </c>
      <c r="E4612">
        <f t="shared" si="216"/>
        <v>110.20927823917549</v>
      </c>
      <c r="F4612">
        <f t="shared" si="217"/>
        <v>1.1020927823917549E-2</v>
      </c>
      <c r="G4612">
        <f t="shared" si="218"/>
        <v>0.79167745339355644</v>
      </c>
    </row>
    <row r="4613" spans="1:7" hidden="1" x14ac:dyDescent="0.3">
      <c r="A4613">
        <v>24</v>
      </c>
      <c r="B4613">
        <v>3</v>
      </c>
      <c r="C4613">
        <v>1.333983412E-2</v>
      </c>
      <c r="D4613">
        <v>11941.243710000001</v>
      </c>
      <c r="E4613">
        <f t="shared" si="216"/>
        <v>109.27599786778431</v>
      </c>
      <c r="F4613">
        <f t="shared" si="217"/>
        <v>1.0927599786778432E-2</v>
      </c>
      <c r="G4613">
        <f t="shared" si="218"/>
        <v>0.81917059001468551</v>
      </c>
    </row>
    <row r="4614" spans="1:7" hidden="1" x14ac:dyDescent="0.3">
      <c r="A4614">
        <v>24</v>
      </c>
      <c r="B4614">
        <v>3</v>
      </c>
      <c r="C4614">
        <v>1.5154701289999999E-2</v>
      </c>
      <c r="D4614">
        <v>12939.39502</v>
      </c>
      <c r="E4614">
        <f t="shared" si="216"/>
        <v>113.75146161698319</v>
      </c>
      <c r="F4614">
        <f t="shared" si="217"/>
        <v>1.1375146161698319E-2</v>
      </c>
      <c r="G4614">
        <f t="shared" si="218"/>
        <v>0.75060180626617412</v>
      </c>
    </row>
    <row r="4615" spans="1:7" hidden="1" x14ac:dyDescent="0.3">
      <c r="A4615">
        <v>24</v>
      </c>
      <c r="B4615">
        <v>3</v>
      </c>
      <c r="C4615">
        <v>1.1494446389999999E-2</v>
      </c>
      <c r="D4615">
        <v>7952.1440689999999</v>
      </c>
      <c r="E4615">
        <f t="shared" si="216"/>
        <v>89.174795032004425</v>
      </c>
      <c r="F4615">
        <f t="shared" si="217"/>
        <v>8.9174795032004421E-3</v>
      </c>
      <c r="G4615">
        <f t="shared" si="218"/>
        <v>0.7758076553350598</v>
      </c>
    </row>
    <row r="4616" spans="1:7" hidden="1" x14ac:dyDescent="0.3">
      <c r="A4616">
        <v>24</v>
      </c>
      <c r="B4616">
        <v>3</v>
      </c>
      <c r="C4616">
        <v>1.1980972040000001E-2</v>
      </c>
      <c r="D4616">
        <v>8878.1935159999994</v>
      </c>
      <c r="E4616">
        <f t="shared" si="216"/>
        <v>94.224166305677656</v>
      </c>
      <c r="F4616">
        <f t="shared" si="217"/>
        <v>9.4224166305677658E-3</v>
      </c>
      <c r="G4616">
        <f t="shared" si="218"/>
        <v>0.78644842831698691</v>
      </c>
    </row>
    <row r="4617" spans="1:7" hidden="1" x14ac:dyDescent="0.3">
      <c r="A4617">
        <v>24</v>
      </c>
      <c r="B4617">
        <v>3</v>
      </c>
      <c r="C4617">
        <v>1.4214190529999999E-2</v>
      </c>
      <c r="D4617">
        <v>12496.93022</v>
      </c>
      <c r="E4617">
        <f t="shared" si="216"/>
        <v>111.78966955850616</v>
      </c>
      <c r="F4617">
        <f t="shared" si="217"/>
        <v>1.1178966955850616E-2</v>
      </c>
      <c r="G4617">
        <f t="shared" si="218"/>
        <v>0.7864652533154568</v>
      </c>
    </row>
    <row r="4618" spans="1:7" hidden="1" x14ac:dyDescent="0.3">
      <c r="A4618">
        <v>24</v>
      </c>
      <c r="B4618">
        <v>3</v>
      </c>
      <c r="C4618">
        <v>1.48195436E-2</v>
      </c>
      <c r="D4618">
        <v>13699.54385</v>
      </c>
      <c r="E4618">
        <f t="shared" si="216"/>
        <v>117.04505051474838</v>
      </c>
      <c r="F4618">
        <f t="shared" si="217"/>
        <v>1.1704505051474839E-2</v>
      </c>
      <c r="G4618">
        <f t="shared" si="218"/>
        <v>0.7898019917074125</v>
      </c>
    </row>
    <row r="4619" spans="1:7" hidden="1" x14ac:dyDescent="0.3">
      <c r="A4619">
        <v>24</v>
      </c>
      <c r="B4619">
        <v>3</v>
      </c>
      <c r="C4619">
        <v>1.433050422E-2</v>
      </c>
      <c r="D4619">
        <v>12630.238139999999</v>
      </c>
      <c r="E4619">
        <f t="shared" si="216"/>
        <v>112.38433227100653</v>
      </c>
      <c r="F4619">
        <f t="shared" si="217"/>
        <v>1.1238433227100653E-2</v>
      </c>
      <c r="G4619">
        <f t="shared" si="218"/>
        <v>0.78423152839353849</v>
      </c>
    </row>
    <row r="4620" spans="1:7" hidden="1" x14ac:dyDescent="0.3">
      <c r="A4620">
        <v>24</v>
      </c>
      <c r="B4620">
        <v>3</v>
      </c>
      <c r="C4620">
        <v>1.3163793240000001E-2</v>
      </c>
      <c r="D4620">
        <v>9878.2397519999995</v>
      </c>
      <c r="E4620">
        <f t="shared" si="216"/>
        <v>99.389334196381455</v>
      </c>
      <c r="F4620">
        <f t="shared" si="217"/>
        <v>9.9389334196381459E-3</v>
      </c>
      <c r="G4620">
        <f t="shared" si="218"/>
        <v>0.75502047460281629</v>
      </c>
    </row>
    <row r="4621" spans="1:7" hidden="1" x14ac:dyDescent="0.3">
      <c r="A4621">
        <v>24</v>
      </c>
      <c r="B4621">
        <v>3</v>
      </c>
      <c r="C4621">
        <v>1.2917676270000001E-2</v>
      </c>
      <c r="D4621">
        <v>11139.97502</v>
      </c>
      <c r="E4621">
        <f t="shared" si="216"/>
        <v>105.54608007879781</v>
      </c>
      <c r="F4621">
        <f t="shared" si="217"/>
        <v>1.0554608007879782E-2</v>
      </c>
      <c r="G4621">
        <f t="shared" si="218"/>
        <v>0.81706707826327818</v>
      </c>
    </row>
    <row r="4622" spans="1:7" hidden="1" x14ac:dyDescent="0.3">
      <c r="A4622">
        <v>24</v>
      </c>
      <c r="B4622">
        <v>3</v>
      </c>
      <c r="C4622">
        <v>1.390393405E-2</v>
      </c>
      <c r="D4622">
        <v>12356.326849999999</v>
      </c>
      <c r="E4622">
        <f t="shared" si="216"/>
        <v>111.15901605357975</v>
      </c>
      <c r="F4622">
        <f t="shared" si="217"/>
        <v>1.1115901605357975E-2</v>
      </c>
      <c r="G4622">
        <f t="shared" si="218"/>
        <v>0.79947887881113577</v>
      </c>
    </row>
    <row r="4623" spans="1:7" hidden="1" x14ac:dyDescent="0.3">
      <c r="A4623">
        <v>24</v>
      </c>
      <c r="B4623">
        <v>3</v>
      </c>
      <c r="C4623">
        <v>1.467619473E-2</v>
      </c>
      <c r="D4623">
        <v>13571.82596</v>
      </c>
      <c r="E4623">
        <f t="shared" si="216"/>
        <v>116.49818007162172</v>
      </c>
      <c r="F4623">
        <f t="shared" si="217"/>
        <v>1.1649818007162171E-2</v>
      </c>
      <c r="G4623">
        <f t="shared" si="218"/>
        <v>0.79379009487714614</v>
      </c>
    </row>
    <row r="4624" spans="1:7" hidden="1" x14ac:dyDescent="0.3">
      <c r="A4624">
        <v>24</v>
      </c>
      <c r="B4624">
        <v>3</v>
      </c>
      <c r="C4624">
        <v>1.3462977330000001E-2</v>
      </c>
      <c r="D4624">
        <v>12144.379580000001</v>
      </c>
      <c r="E4624">
        <f t="shared" si="216"/>
        <v>110.20154073333094</v>
      </c>
      <c r="F4624">
        <f t="shared" si="217"/>
        <v>1.1020154073333094E-2</v>
      </c>
      <c r="G4624">
        <f t="shared" si="218"/>
        <v>0.81855252394851152</v>
      </c>
    </row>
    <row r="4625" spans="1:7" hidden="1" x14ac:dyDescent="0.3">
      <c r="A4625">
        <v>24</v>
      </c>
      <c r="B4625">
        <v>3</v>
      </c>
      <c r="C4625">
        <v>1.4377790920000001E-2</v>
      </c>
      <c r="D4625">
        <v>12642.36565</v>
      </c>
      <c r="E4625">
        <f t="shared" si="216"/>
        <v>112.43827484446744</v>
      </c>
      <c r="F4625">
        <f t="shared" si="217"/>
        <v>1.1243827484446745E-2</v>
      </c>
      <c r="G4625">
        <f t="shared" si="218"/>
        <v>0.78202747188416788</v>
      </c>
    </row>
    <row r="4626" spans="1:7" hidden="1" x14ac:dyDescent="0.3">
      <c r="A4626">
        <v>24</v>
      </c>
      <c r="B4626">
        <v>3</v>
      </c>
      <c r="C4626">
        <v>1.4379242189999999E-2</v>
      </c>
      <c r="D4626">
        <v>12739.19628</v>
      </c>
      <c r="E4626">
        <f t="shared" si="216"/>
        <v>112.86804809156575</v>
      </c>
      <c r="F4626">
        <f t="shared" si="217"/>
        <v>1.1286804809156576E-2</v>
      </c>
      <c r="G4626">
        <f t="shared" si="218"/>
        <v>0.78493738821688053</v>
      </c>
    </row>
    <row r="4627" spans="1:7" hidden="1" x14ac:dyDescent="0.3">
      <c r="A4627">
        <v>24</v>
      </c>
      <c r="B4627">
        <v>3</v>
      </c>
      <c r="C4627">
        <v>1.62122224E-2</v>
      </c>
      <c r="D4627">
        <v>16406.91678</v>
      </c>
      <c r="E4627">
        <f t="shared" si="216"/>
        <v>128.08948739065201</v>
      </c>
      <c r="F4627">
        <f t="shared" si="217"/>
        <v>1.28089487390652E-2</v>
      </c>
      <c r="G4627">
        <f t="shared" si="218"/>
        <v>0.79007975729874025</v>
      </c>
    </row>
    <row r="4628" spans="1:7" hidden="1" x14ac:dyDescent="0.3">
      <c r="A4628">
        <v>24</v>
      </c>
      <c r="B4628">
        <v>3</v>
      </c>
      <c r="C4628">
        <v>1.6385997330000002E-2</v>
      </c>
      <c r="D4628">
        <v>16319.371279999999</v>
      </c>
      <c r="E4628">
        <f t="shared" si="216"/>
        <v>127.74729460931843</v>
      </c>
      <c r="F4628">
        <f t="shared" si="217"/>
        <v>1.2774729460931843E-2</v>
      </c>
      <c r="G4628">
        <f t="shared" si="218"/>
        <v>0.77961256819830338</v>
      </c>
    </row>
    <row r="4629" spans="1:7" hidden="1" x14ac:dyDescent="0.3">
      <c r="A4629">
        <v>24</v>
      </c>
      <c r="B4629">
        <v>3</v>
      </c>
      <c r="C4629">
        <v>1.705059573E-2</v>
      </c>
      <c r="D4629">
        <v>16994.153780000001</v>
      </c>
      <c r="E4629">
        <f t="shared" si="216"/>
        <v>130.36162694596905</v>
      </c>
      <c r="F4629">
        <f t="shared" si="217"/>
        <v>1.3036162694596905E-2</v>
      </c>
      <c r="G4629">
        <f t="shared" si="218"/>
        <v>0.76455760848638132</v>
      </c>
    </row>
    <row r="4630" spans="1:7" hidden="1" x14ac:dyDescent="0.3">
      <c r="A4630">
        <v>24</v>
      </c>
      <c r="B4630">
        <v>3</v>
      </c>
      <c r="C4630">
        <v>1.601658811E-2</v>
      </c>
      <c r="D4630">
        <v>15098.47163</v>
      </c>
      <c r="E4630">
        <f t="shared" si="216"/>
        <v>122.87583826774082</v>
      </c>
      <c r="F4630">
        <f t="shared" si="217"/>
        <v>1.2287583826774081E-2</v>
      </c>
      <c r="G4630">
        <f t="shared" si="218"/>
        <v>0.7671786114735818</v>
      </c>
    </row>
    <row r="4631" spans="1:7" hidden="1" x14ac:dyDescent="0.3">
      <c r="A4631">
        <v>24</v>
      </c>
      <c r="B4631">
        <v>3</v>
      </c>
      <c r="C4631">
        <v>1.6185454679999999E-2</v>
      </c>
      <c r="D4631">
        <v>15907.130520000001</v>
      </c>
      <c r="E4631">
        <f t="shared" si="216"/>
        <v>126.12347331087898</v>
      </c>
      <c r="F4631">
        <f t="shared" si="217"/>
        <v>1.2612347331087898E-2</v>
      </c>
      <c r="G4631">
        <f t="shared" si="218"/>
        <v>0.77923960620474197</v>
      </c>
    </row>
    <row r="4632" spans="1:7" hidden="1" x14ac:dyDescent="0.3">
      <c r="A4632">
        <v>24</v>
      </c>
      <c r="B4632">
        <v>3</v>
      </c>
      <c r="C4632">
        <v>1.6127239470000002E-2</v>
      </c>
      <c r="D4632">
        <v>15692.24612</v>
      </c>
      <c r="E4632">
        <f t="shared" si="216"/>
        <v>125.26869569050362</v>
      </c>
      <c r="F4632">
        <f t="shared" si="217"/>
        <v>1.2526869569050362E-2</v>
      </c>
      <c r="G4632">
        <f t="shared" si="218"/>
        <v>0.77675225151538974</v>
      </c>
    </row>
    <row r="4633" spans="1:7" hidden="1" x14ac:dyDescent="0.3">
      <c r="A4633">
        <v>24</v>
      </c>
      <c r="B4633">
        <v>3</v>
      </c>
      <c r="C4633">
        <v>1.6320331510000001E-2</v>
      </c>
      <c r="D4633">
        <v>16036.080110000001</v>
      </c>
      <c r="E4633">
        <f t="shared" si="216"/>
        <v>126.63364525275264</v>
      </c>
      <c r="F4633">
        <f t="shared" si="217"/>
        <v>1.2663364525275264E-2</v>
      </c>
      <c r="G4633">
        <f t="shared" si="218"/>
        <v>0.77592569228854247</v>
      </c>
    </row>
    <row r="4634" spans="1:7" hidden="1" x14ac:dyDescent="0.3">
      <c r="A4634">
        <v>24</v>
      </c>
      <c r="B4634">
        <v>5</v>
      </c>
      <c r="C4634">
        <v>2.1273835550000002E-2</v>
      </c>
      <c r="D4634">
        <v>17045.506229999999</v>
      </c>
      <c r="E4634">
        <f t="shared" si="216"/>
        <v>130.55843990336282</v>
      </c>
      <c r="F4634">
        <f t="shared" si="217"/>
        <v>1.3055843990336283E-2</v>
      </c>
      <c r="G4634">
        <f t="shared" si="218"/>
        <v>0.61370428288077472</v>
      </c>
    </row>
    <row r="4635" spans="1:7" hidden="1" x14ac:dyDescent="0.3">
      <c r="A4635">
        <v>24</v>
      </c>
      <c r="B4635">
        <v>5</v>
      </c>
      <c r="C4635">
        <v>2.162560803E-2</v>
      </c>
      <c r="D4635">
        <v>17215.291430000001</v>
      </c>
      <c r="E4635">
        <f t="shared" si="216"/>
        <v>131.20705556485902</v>
      </c>
      <c r="F4635">
        <f t="shared" si="217"/>
        <v>1.3120705556485902E-2</v>
      </c>
      <c r="G4635">
        <f t="shared" si="218"/>
        <v>0.60672077003727609</v>
      </c>
    </row>
    <row r="4636" spans="1:7" hidden="1" x14ac:dyDescent="0.3">
      <c r="A4636">
        <v>24</v>
      </c>
      <c r="B4636">
        <v>5</v>
      </c>
      <c r="C4636">
        <v>2.1870456600000001E-2</v>
      </c>
      <c r="D4636">
        <v>17675.758010000001</v>
      </c>
      <c r="E4636">
        <f t="shared" si="216"/>
        <v>132.95020876252883</v>
      </c>
      <c r="F4636">
        <f t="shared" si="217"/>
        <v>1.3295020876252884E-2</v>
      </c>
      <c r="G4636">
        <f t="shared" si="218"/>
        <v>0.60789864242033631</v>
      </c>
    </row>
    <row r="4637" spans="1:7" hidden="1" x14ac:dyDescent="0.3">
      <c r="A4637">
        <v>24</v>
      </c>
      <c r="B4637">
        <v>5</v>
      </c>
      <c r="C4637">
        <v>2.345812798E-2</v>
      </c>
      <c r="D4637">
        <v>19802.999889999999</v>
      </c>
      <c r="E4637">
        <f t="shared" si="216"/>
        <v>140.72313203592364</v>
      </c>
      <c r="F4637">
        <f t="shared" si="217"/>
        <v>1.4072313203592365E-2</v>
      </c>
      <c r="G4637">
        <f t="shared" si="218"/>
        <v>0.59989071658191051</v>
      </c>
    </row>
    <row r="4638" spans="1:7" hidden="1" x14ac:dyDescent="0.3">
      <c r="A4638">
        <v>24</v>
      </c>
      <c r="B4638">
        <v>5</v>
      </c>
      <c r="C4638">
        <v>2.0981106980000001E-2</v>
      </c>
      <c r="D4638">
        <v>17985.862349999999</v>
      </c>
      <c r="E4638">
        <f t="shared" si="216"/>
        <v>134.11138038958512</v>
      </c>
      <c r="F4638">
        <f t="shared" si="217"/>
        <v>1.3411138038958513E-2</v>
      </c>
      <c r="G4638">
        <f t="shared" si="218"/>
        <v>0.63920068906481087</v>
      </c>
    </row>
    <row r="4639" spans="1:7" hidden="1" x14ac:dyDescent="0.3">
      <c r="A4639">
        <v>24</v>
      </c>
      <c r="B4639">
        <v>5</v>
      </c>
      <c r="C4639">
        <v>2.2001854940000003E-2</v>
      </c>
      <c r="D4639">
        <v>18207.189490000001</v>
      </c>
      <c r="E4639">
        <f t="shared" si="216"/>
        <v>134.93401902411415</v>
      </c>
      <c r="F4639">
        <f t="shared" si="217"/>
        <v>1.3493401902411415E-2</v>
      </c>
      <c r="G4639">
        <f t="shared" si="218"/>
        <v>0.61328474072792938</v>
      </c>
    </row>
    <row r="4640" spans="1:7" hidden="1" x14ac:dyDescent="0.3">
      <c r="A4640">
        <v>24</v>
      </c>
      <c r="B4640">
        <v>5</v>
      </c>
      <c r="C4640">
        <v>2.6067220099999996E-2</v>
      </c>
      <c r="D4640">
        <v>21146.50114</v>
      </c>
      <c r="E4640">
        <f t="shared" si="216"/>
        <v>145.41836589647127</v>
      </c>
      <c r="F4640">
        <f t="shared" si="217"/>
        <v>1.4541836589647127E-2</v>
      </c>
      <c r="G4640">
        <f t="shared" si="218"/>
        <v>0.55785912474982824</v>
      </c>
    </row>
    <row r="4641" spans="1:7" hidden="1" x14ac:dyDescent="0.3">
      <c r="A4641">
        <v>24</v>
      </c>
      <c r="B4641">
        <v>5</v>
      </c>
      <c r="C4641">
        <v>2.217773063E-2</v>
      </c>
      <c r="D4641">
        <v>17983.493689999999</v>
      </c>
      <c r="E4641">
        <f t="shared" si="216"/>
        <v>134.10254915548771</v>
      </c>
      <c r="F4641">
        <f t="shared" si="217"/>
        <v>1.341025491554877E-2</v>
      </c>
      <c r="G4641">
        <f t="shared" si="218"/>
        <v>0.60467209829884971</v>
      </c>
    </row>
    <row r="4642" spans="1:7" hidden="1" x14ac:dyDescent="0.3">
      <c r="A4642">
        <v>24</v>
      </c>
      <c r="B4642">
        <v>5</v>
      </c>
      <c r="C4642">
        <v>2.2505424610000001E-2</v>
      </c>
      <c r="D4642">
        <v>20811.668030000001</v>
      </c>
      <c r="E4642">
        <f t="shared" si="216"/>
        <v>144.26249696300144</v>
      </c>
      <c r="F4642">
        <f t="shared" si="217"/>
        <v>1.4426249696300145E-2</v>
      </c>
      <c r="G4642">
        <f t="shared" si="218"/>
        <v>0.64101210913790196</v>
      </c>
    </row>
    <row r="4643" spans="1:7" hidden="1" x14ac:dyDescent="0.3">
      <c r="A4643">
        <v>24</v>
      </c>
      <c r="B4643">
        <v>5</v>
      </c>
      <c r="C4643">
        <v>2.449736936E-2</v>
      </c>
      <c r="D4643">
        <v>22093.205259999999</v>
      </c>
      <c r="E4643">
        <f t="shared" si="216"/>
        <v>148.63783253263617</v>
      </c>
      <c r="F4643">
        <f t="shared" si="217"/>
        <v>1.4863783253263617E-2</v>
      </c>
      <c r="G4643">
        <f t="shared" si="218"/>
        <v>0.60675017936961118</v>
      </c>
    </row>
    <row r="4644" spans="1:7" hidden="1" x14ac:dyDescent="0.3">
      <c r="A4644">
        <v>24</v>
      </c>
      <c r="B4644">
        <v>5</v>
      </c>
      <c r="C4644">
        <v>2.0315269319999999E-2</v>
      </c>
      <c r="D4644">
        <v>15995.52874</v>
      </c>
      <c r="E4644">
        <f t="shared" si="216"/>
        <v>126.47343096476824</v>
      </c>
      <c r="F4644">
        <f t="shared" si="217"/>
        <v>1.2647343096476825E-2</v>
      </c>
      <c r="G4644">
        <f t="shared" si="218"/>
        <v>0.62255355305704729</v>
      </c>
    </row>
    <row r="4645" spans="1:7" hidden="1" x14ac:dyDescent="0.3">
      <c r="A4645">
        <v>24</v>
      </c>
      <c r="B4645">
        <v>5</v>
      </c>
      <c r="C4645">
        <v>2.08252892E-2</v>
      </c>
      <c r="D4645">
        <v>16544.204030000001</v>
      </c>
      <c r="E4645">
        <f t="shared" si="216"/>
        <v>128.62427465295966</v>
      </c>
      <c r="F4645">
        <f t="shared" si="217"/>
        <v>1.2862427465295966E-2</v>
      </c>
      <c r="G4645">
        <f t="shared" si="218"/>
        <v>0.61763499857163884</v>
      </c>
    </row>
    <row r="4646" spans="1:7" hidden="1" x14ac:dyDescent="0.3">
      <c r="A4646">
        <v>24</v>
      </c>
      <c r="B4646">
        <v>5</v>
      </c>
      <c r="C4646">
        <v>2.1827949459999999E-2</v>
      </c>
      <c r="D4646">
        <v>17823.467349999999</v>
      </c>
      <c r="E4646">
        <f t="shared" si="216"/>
        <v>133.50455928544164</v>
      </c>
      <c r="F4646">
        <f t="shared" si="217"/>
        <v>1.3350455928544164E-2</v>
      </c>
      <c r="G4646">
        <f t="shared" si="218"/>
        <v>0.61162208355892744</v>
      </c>
    </row>
    <row r="4647" spans="1:7" hidden="1" x14ac:dyDescent="0.3">
      <c r="A4647">
        <v>24</v>
      </c>
      <c r="B4647">
        <v>5</v>
      </c>
      <c r="C4647">
        <v>2.15787889E-2</v>
      </c>
      <c r="D4647">
        <v>17495.64546</v>
      </c>
      <c r="E4647">
        <f t="shared" si="216"/>
        <v>132.27110591508639</v>
      </c>
      <c r="F4647">
        <f t="shared" si="217"/>
        <v>1.3227110591508639E-2</v>
      </c>
      <c r="G4647">
        <f t="shared" si="218"/>
        <v>0.61296816298660017</v>
      </c>
    </row>
    <row r="4648" spans="1:7" hidden="1" x14ac:dyDescent="0.3">
      <c r="A4648">
        <v>24</v>
      </c>
      <c r="B4648">
        <v>5</v>
      </c>
      <c r="C4648">
        <v>2.4342913899999999E-2</v>
      </c>
      <c r="D4648">
        <v>20784.002140000001</v>
      </c>
      <c r="E4648">
        <f t="shared" si="216"/>
        <v>144.1665777494909</v>
      </c>
      <c r="F4648">
        <f t="shared" si="217"/>
        <v>1.441665777494909E-2</v>
      </c>
      <c r="G4648">
        <f t="shared" si="218"/>
        <v>0.59223221320883412</v>
      </c>
    </row>
    <row r="4649" spans="1:7" hidden="1" x14ac:dyDescent="0.3">
      <c r="A4649">
        <v>24</v>
      </c>
      <c r="B4649">
        <v>5</v>
      </c>
      <c r="C4649">
        <v>2.0009461110000001E-2</v>
      </c>
      <c r="D4649">
        <v>15714.70097</v>
      </c>
      <c r="E4649">
        <f t="shared" si="216"/>
        <v>125.35829039198006</v>
      </c>
      <c r="F4649">
        <f t="shared" si="217"/>
        <v>1.2535829039198006E-2</v>
      </c>
      <c r="G4649">
        <f t="shared" si="218"/>
        <v>0.62649508501421136</v>
      </c>
    </row>
    <row r="4650" spans="1:7" hidden="1" x14ac:dyDescent="0.3">
      <c r="A4650">
        <v>24</v>
      </c>
      <c r="B4650">
        <v>5</v>
      </c>
      <c r="C4650">
        <v>1.924704834E-2</v>
      </c>
      <c r="D4650">
        <v>14691.347169999999</v>
      </c>
      <c r="E4650">
        <f t="shared" si="216"/>
        <v>121.20786760767635</v>
      </c>
      <c r="F4650">
        <f t="shared" si="217"/>
        <v>1.2120786760767634E-2</v>
      </c>
      <c r="G4650">
        <f t="shared" si="218"/>
        <v>0.62974782141413976</v>
      </c>
    </row>
    <row r="4651" spans="1:7" hidden="1" x14ac:dyDescent="0.3">
      <c r="A4651">
        <v>24</v>
      </c>
      <c r="B4651">
        <v>5</v>
      </c>
      <c r="C4651">
        <v>2.144998104E-2</v>
      </c>
      <c r="D4651">
        <v>17390.856159999999</v>
      </c>
      <c r="E4651">
        <f t="shared" si="216"/>
        <v>131.87439539197896</v>
      </c>
      <c r="F4651">
        <f t="shared" si="217"/>
        <v>1.3187439539197897E-2</v>
      </c>
      <c r="G4651">
        <f t="shared" si="218"/>
        <v>0.61479958954769764</v>
      </c>
    </row>
    <row r="4652" spans="1:7" hidden="1" x14ac:dyDescent="0.3">
      <c r="A4652">
        <v>24</v>
      </c>
      <c r="B4652">
        <v>5</v>
      </c>
      <c r="C4652">
        <v>2.0217605750000003E-2</v>
      </c>
      <c r="D4652">
        <v>15770.69598</v>
      </c>
      <c r="E4652">
        <f t="shared" si="216"/>
        <v>125.5814316688578</v>
      </c>
      <c r="F4652">
        <f t="shared" si="217"/>
        <v>1.255814316688578E-2</v>
      </c>
      <c r="G4652">
        <f t="shared" si="218"/>
        <v>0.62114887995012857</v>
      </c>
    </row>
    <row r="4653" spans="1:7" hidden="1" x14ac:dyDescent="0.3">
      <c r="A4653">
        <v>24</v>
      </c>
      <c r="B4653">
        <v>5</v>
      </c>
      <c r="C4653">
        <v>2.185269414E-2</v>
      </c>
      <c r="D4653">
        <v>18727.725170000002</v>
      </c>
      <c r="E4653">
        <f t="shared" si="216"/>
        <v>136.84927902623383</v>
      </c>
      <c r="F4653">
        <f t="shared" si="217"/>
        <v>1.3684927902623384E-2</v>
      </c>
      <c r="G4653">
        <f t="shared" si="218"/>
        <v>0.6262352740101722</v>
      </c>
    </row>
    <row r="4654" spans="1:7" hidden="1" x14ac:dyDescent="0.3">
      <c r="A4654">
        <v>24</v>
      </c>
      <c r="B4654">
        <v>5</v>
      </c>
      <c r="C4654">
        <v>2.0643354279999998E-2</v>
      </c>
      <c r="D4654">
        <v>16197.243420000001</v>
      </c>
      <c r="E4654">
        <f t="shared" si="216"/>
        <v>127.26839128393193</v>
      </c>
      <c r="F4654">
        <f t="shared" si="217"/>
        <v>1.2726839128393194E-2</v>
      </c>
      <c r="G4654">
        <f t="shared" si="218"/>
        <v>0.61651023161111951</v>
      </c>
    </row>
    <row r="4655" spans="1:7" hidden="1" x14ac:dyDescent="0.3">
      <c r="A4655">
        <v>24</v>
      </c>
      <c r="B4655">
        <v>5</v>
      </c>
      <c r="C4655">
        <v>2.1976830240000002E-2</v>
      </c>
      <c r="D4655">
        <v>17029.873100000001</v>
      </c>
      <c r="E4655">
        <f t="shared" si="216"/>
        <v>130.49855593070754</v>
      </c>
      <c r="F4655">
        <f t="shared" si="217"/>
        <v>1.3049855593070753E-2</v>
      </c>
      <c r="G4655">
        <f t="shared" si="218"/>
        <v>0.5938006277774639</v>
      </c>
    </row>
    <row r="4656" spans="1:7" hidden="1" x14ac:dyDescent="0.3">
      <c r="A4656">
        <v>24</v>
      </c>
      <c r="B4656">
        <v>5</v>
      </c>
      <c r="C4656">
        <v>2.123476861E-2</v>
      </c>
      <c r="D4656">
        <v>16936.832320000001</v>
      </c>
      <c r="E4656">
        <f t="shared" si="216"/>
        <v>130.14158566730313</v>
      </c>
      <c r="F4656">
        <f t="shared" si="217"/>
        <v>1.3014158566730313E-2</v>
      </c>
      <c r="G4656">
        <f t="shared" si="218"/>
        <v>0.61287027919869164</v>
      </c>
    </row>
    <row r="4657" spans="1:7" hidden="1" x14ac:dyDescent="0.3">
      <c r="A4657">
        <v>24</v>
      </c>
      <c r="B4657">
        <v>5</v>
      </c>
      <c r="C4657">
        <v>2.03371795E-2</v>
      </c>
      <c r="D4657">
        <v>15874.537829999999</v>
      </c>
      <c r="E4657">
        <f t="shared" si="216"/>
        <v>125.99419760449288</v>
      </c>
      <c r="F4657">
        <f t="shared" si="217"/>
        <v>1.2599419760449287E-2</v>
      </c>
      <c r="G4657">
        <f t="shared" si="218"/>
        <v>0.61952640780149915</v>
      </c>
    </row>
    <row r="4658" spans="1:7" hidden="1" x14ac:dyDescent="0.3">
      <c r="A4658">
        <v>24</v>
      </c>
      <c r="B4658">
        <v>5</v>
      </c>
      <c r="C4658">
        <v>1.4682208700000001E-2</v>
      </c>
      <c r="D4658">
        <v>12739.385770000001</v>
      </c>
      <c r="E4658">
        <f t="shared" si="216"/>
        <v>112.86888751998931</v>
      </c>
      <c r="F4658">
        <f t="shared" si="217"/>
        <v>1.1286888751998932E-2</v>
      </c>
      <c r="G4658">
        <f t="shared" si="218"/>
        <v>0.76874596885405466</v>
      </c>
    </row>
    <row r="4659" spans="1:7" hidden="1" x14ac:dyDescent="0.3">
      <c r="A4659">
        <v>24</v>
      </c>
      <c r="B4659">
        <v>5</v>
      </c>
      <c r="C4659">
        <v>2.114643687E-2</v>
      </c>
      <c r="D4659">
        <v>17018.882539999999</v>
      </c>
      <c r="E4659">
        <f t="shared" si="216"/>
        <v>130.45643924314354</v>
      </c>
      <c r="F4659">
        <f t="shared" si="217"/>
        <v>1.3045643924314353E-2</v>
      </c>
      <c r="G4659">
        <f t="shared" si="218"/>
        <v>0.61691924764979822</v>
      </c>
    </row>
    <row r="4660" spans="1:7" hidden="1" x14ac:dyDescent="0.3">
      <c r="A4660">
        <v>24</v>
      </c>
      <c r="B4660">
        <v>5</v>
      </c>
      <c r="C4660">
        <v>2.1420166180000002E-2</v>
      </c>
      <c r="D4660">
        <v>16779.174630000001</v>
      </c>
      <c r="E4660">
        <f t="shared" si="216"/>
        <v>129.53445344772177</v>
      </c>
      <c r="F4660">
        <f t="shared" si="217"/>
        <v>1.2953445344772177E-2</v>
      </c>
      <c r="G4660">
        <f t="shared" si="218"/>
        <v>0.60473131888522891</v>
      </c>
    </row>
    <row r="4661" spans="1:7" hidden="1" x14ac:dyDescent="0.3">
      <c r="A4661">
        <v>24</v>
      </c>
      <c r="B4661">
        <v>5</v>
      </c>
      <c r="C4661">
        <v>1.4084469580000002E-2</v>
      </c>
      <c r="D4661">
        <v>11059.91447</v>
      </c>
      <c r="E4661">
        <f t="shared" si="216"/>
        <v>105.16612795952886</v>
      </c>
      <c r="F4661">
        <f t="shared" si="217"/>
        <v>1.0516612795952887E-2</v>
      </c>
      <c r="G4661">
        <f t="shared" si="218"/>
        <v>0.74668149455102772</v>
      </c>
    </row>
    <row r="4662" spans="1:7" hidden="1" x14ac:dyDescent="0.3">
      <c r="A4662">
        <v>24</v>
      </c>
      <c r="B4662">
        <v>5</v>
      </c>
      <c r="C4662">
        <v>1.739756122E-2</v>
      </c>
      <c r="D4662">
        <v>14814.04351</v>
      </c>
      <c r="E4662">
        <f t="shared" si="216"/>
        <v>121.71295539095253</v>
      </c>
      <c r="F4662">
        <f t="shared" si="217"/>
        <v>1.2171295539095253E-2</v>
      </c>
      <c r="G4662">
        <f t="shared" si="218"/>
        <v>0.6995977990928578</v>
      </c>
    </row>
    <row r="4663" spans="1:7" hidden="1" x14ac:dyDescent="0.3">
      <c r="A4663">
        <v>24</v>
      </c>
      <c r="B4663">
        <v>5</v>
      </c>
      <c r="C4663">
        <v>1.4557082650000001E-2</v>
      </c>
      <c r="D4663">
        <v>12180.38314</v>
      </c>
      <c r="E4663">
        <f t="shared" si="216"/>
        <v>110.36477309359178</v>
      </c>
      <c r="F4663">
        <f t="shared" si="217"/>
        <v>1.1036477309359178E-2</v>
      </c>
      <c r="G4663">
        <f t="shared" si="218"/>
        <v>0.75815172412716758</v>
      </c>
    </row>
    <row r="4664" spans="1:7" hidden="1" x14ac:dyDescent="0.3">
      <c r="A4664">
        <v>24</v>
      </c>
      <c r="B4664">
        <v>5</v>
      </c>
      <c r="C4664">
        <v>1.884442603E-2</v>
      </c>
      <c r="D4664">
        <v>14054.46315</v>
      </c>
      <c r="E4664">
        <f t="shared" si="216"/>
        <v>118.55152107839021</v>
      </c>
      <c r="F4664">
        <f t="shared" si="217"/>
        <v>1.1855152107839021E-2</v>
      </c>
      <c r="G4664">
        <f t="shared" si="218"/>
        <v>0.62910656387017705</v>
      </c>
    </row>
    <row r="4665" spans="1:7" hidden="1" x14ac:dyDescent="0.3">
      <c r="A4665">
        <v>24</v>
      </c>
      <c r="B4665">
        <v>5</v>
      </c>
      <c r="C4665">
        <v>2.0254345699999999E-2</v>
      </c>
      <c r="D4665">
        <v>15182.227279999999</v>
      </c>
      <c r="E4665">
        <f t="shared" si="216"/>
        <v>123.2161810802461</v>
      </c>
      <c r="F4665">
        <f t="shared" si="217"/>
        <v>1.232161810802461E-2</v>
      </c>
      <c r="G4665">
        <f t="shared" si="218"/>
        <v>0.60834441608373502</v>
      </c>
    </row>
    <row r="4666" spans="1:7" hidden="1" x14ac:dyDescent="0.3">
      <c r="A4666">
        <v>24</v>
      </c>
      <c r="B4666">
        <v>5</v>
      </c>
      <c r="C4666">
        <v>2.034499796E-2</v>
      </c>
      <c r="D4666">
        <v>16390.80992</v>
      </c>
      <c r="E4666">
        <f t="shared" si="216"/>
        <v>128.02659848640829</v>
      </c>
      <c r="F4666">
        <f t="shared" si="217"/>
        <v>1.2802659848640829E-2</v>
      </c>
      <c r="G4666">
        <f t="shared" si="218"/>
        <v>0.62927801092985847</v>
      </c>
    </row>
    <row r="4667" spans="1:7" hidden="1" x14ac:dyDescent="0.3">
      <c r="A4667">
        <v>24</v>
      </c>
      <c r="B4667">
        <v>5</v>
      </c>
      <c r="C4667">
        <v>2.0566941870000001E-2</v>
      </c>
      <c r="D4667">
        <v>17135.51512</v>
      </c>
      <c r="E4667">
        <f t="shared" si="216"/>
        <v>130.90269332599692</v>
      </c>
      <c r="F4667">
        <f t="shared" si="217"/>
        <v>1.3090269332599692E-2</v>
      </c>
      <c r="G4667">
        <f t="shared" si="218"/>
        <v>0.63647135365777607</v>
      </c>
    </row>
    <row r="4668" spans="1:7" hidden="1" x14ac:dyDescent="0.3">
      <c r="A4668">
        <v>24</v>
      </c>
      <c r="B4668">
        <v>5</v>
      </c>
      <c r="C4668">
        <v>2.1597972859999998E-2</v>
      </c>
      <c r="D4668">
        <v>17659.745900000002</v>
      </c>
      <c r="E4668">
        <f t="shared" si="216"/>
        <v>132.88997667243382</v>
      </c>
      <c r="F4668">
        <f t="shared" si="217"/>
        <v>1.3288997667243382E-2</v>
      </c>
      <c r="G4668">
        <f t="shared" si="218"/>
        <v>0.61528911779748308</v>
      </c>
    </row>
    <row r="4669" spans="1:7" hidden="1" x14ac:dyDescent="0.3">
      <c r="A4669">
        <v>24</v>
      </c>
      <c r="B4669">
        <v>5</v>
      </c>
      <c r="C4669">
        <v>2.169008582E-2</v>
      </c>
      <c r="D4669">
        <v>18556.89775</v>
      </c>
      <c r="E4669">
        <f t="shared" si="216"/>
        <v>136.22370480206447</v>
      </c>
      <c r="F4669">
        <f t="shared" si="217"/>
        <v>1.3622370480206447E-2</v>
      </c>
      <c r="G4669">
        <f t="shared" si="218"/>
        <v>0.62804594657922141</v>
      </c>
    </row>
    <row r="4670" spans="1:7" hidden="1" x14ac:dyDescent="0.3">
      <c r="A4670">
        <v>24</v>
      </c>
      <c r="B4670">
        <v>5</v>
      </c>
      <c r="C4670">
        <v>2.1587307269999998E-2</v>
      </c>
      <c r="D4670">
        <v>18478.068910000002</v>
      </c>
      <c r="E4670">
        <f t="shared" si="216"/>
        <v>135.93406088982996</v>
      </c>
      <c r="F4670">
        <f t="shared" si="217"/>
        <v>1.3593406088982997E-2</v>
      </c>
      <c r="G4670">
        <f t="shared" si="218"/>
        <v>0.62969438100664965</v>
      </c>
    </row>
    <row r="4671" spans="1:7" hidden="1" x14ac:dyDescent="0.3">
      <c r="A4671">
        <v>24</v>
      </c>
      <c r="B4671">
        <v>5</v>
      </c>
      <c r="C4671">
        <v>2.1357389889999998E-2</v>
      </c>
      <c r="D4671">
        <v>18780.972539999999</v>
      </c>
      <c r="E4671">
        <f t="shared" si="216"/>
        <v>137.04368843547667</v>
      </c>
      <c r="F4671">
        <f t="shared" si="217"/>
        <v>1.3704368843547667E-2</v>
      </c>
      <c r="G4671">
        <f t="shared" si="218"/>
        <v>0.64166871111738033</v>
      </c>
    </row>
    <row r="4672" spans="1:7" hidden="1" x14ac:dyDescent="0.3">
      <c r="A4672">
        <v>24</v>
      </c>
      <c r="B4672">
        <v>5</v>
      </c>
      <c r="C4672">
        <v>2.2984946020000001E-2</v>
      </c>
      <c r="D4672">
        <v>19743.878260000001</v>
      </c>
      <c r="E4672">
        <f t="shared" si="216"/>
        <v>140.51291136404512</v>
      </c>
      <c r="F4672">
        <f t="shared" si="217"/>
        <v>1.4051291136404513E-2</v>
      </c>
      <c r="G4672">
        <f t="shared" si="218"/>
        <v>0.61132582709474259</v>
      </c>
    </row>
    <row r="4673" spans="1:7" hidden="1" x14ac:dyDescent="0.3">
      <c r="A4673">
        <v>24</v>
      </c>
      <c r="B4673">
        <v>5</v>
      </c>
      <c r="C4673">
        <v>2.3170861220000002E-2</v>
      </c>
      <c r="D4673">
        <v>19925.127759999999</v>
      </c>
      <c r="E4673">
        <f t="shared" si="216"/>
        <v>141.15639468334405</v>
      </c>
      <c r="F4673">
        <f t="shared" si="217"/>
        <v>1.4115639468334405E-2</v>
      </c>
      <c r="G4673">
        <f t="shared" si="218"/>
        <v>0.60919787720926166</v>
      </c>
    </row>
    <row r="4674" spans="1:7" hidden="1" x14ac:dyDescent="0.3">
      <c r="A4674">
        <v>24</v>
      </c>
      <c r="B4674">
        <v>5</v>
      </c>
      <c r="C4674">
        <v>1.4041930039999999E-2</v>
      </c>
      <c r="D4674">
        <v>12311.322399999999</v>
      </c>
      <c r="E4674">
        <f t="shared" si="216"/>
        <v>110.9563986437916</v>
      </c>
      <c r="F4674">
        <f t="shared" si="217"/>
        <v>1.1095639864379159E-2</v>
      </c>
      <c r="G4674">
        <f t="shared" si="218"/>
        <v>0.79017911588876999</v>
      </c>
    </row>
    <row r="4675" spans="1:7" hidden="1" x14ac:dyDescent="0.3">
      <c r="A4675">
        <v>24</v>
      </c>
      <c r="B4675">
        <v>5</v>
      </c>
      <c r="C4675">
        <v>2.0938984470000001E-2</v>
      </c>
      <c r="D4675">
        <v>17503.88838</v>
      </c>
      <c r="E4675">
        <f t="shared" ref="E4675:E4738" si="219">SQRT(D4675)</f>
        <v>132.30226143191959</v>
      </c>
      <c r="F4675">
        <f t="shared" ref="F4675:F4738" si="220">E4675/10000</f>
        <v>1.3230226143191959E-2</v>
      </c>
      <c r="G4675">
        <f t="shared" ref="G4675:G4738" si="221">F4675/C4675</f>
        <v>0.63184659992213832</v>
      </c>
    </row>
    <row r="4676" spans="1:7" hidden="1" x14ac:dyDescent="0.3">
      <c r="A4676">
        <v>24</v>
      </c>
      <c r="B4676">
        <v>5</v>
      </c>
      <c r="C4676">
        <v>2.197719939E-2</v>
      </c>
      <c r="D4676">
        <v>18769.129260000002</v>
      </c>
      <c r="E4676">
        <f t="shared" si="219"/>
        <v>137.00047175101261</v>
      </c>
      <c r="F4676">
        <f t="shared" si="220"/>
        <v>1.3700047175101262E-2</v>
      </c>
      <c r="G4676">
        <f t="shared" si="221"/>
        <v>0.6233754780117714</v>
      </c>
    </row>
    <row r="4677" spans="1:7" hidden="1" x14ac:dyDescent="0.3">
      <c r="A4677">
        <v>24</v>
      </c>
      <c r="B4677">
        <v>5</v>
      </c>
      <c r="C4677">
        <v>1.491100525E-2</v>
      </c>
      <c r="D4677">
        <v>13522.84217</v>
      </c>
      <c r="E4677">
        <f t="shared" si="219"/>
        <v>116.28775589029139</v>
      </c>
      <c r="F4677">
        <f t="shared" si="220"/>
        <v>1.1628775589029139E-2</v>
      </c>
      <c r="G4677">
        <f t="shared" si="221"/>
        <v>0.77987871334356473</v>
      </c>
    </row>
    <row r="4678" spans="1:7" hidden="1" x14ac:dyDescent="0.3">
      <c r="A4678">
        <v>24</v>
      </c>
      <c r="B4678">
        <v>5</v>
      </c>
      <c r="C4678">
        <v>2.135007781E-2</v>
      </c>
      <c r="D4678">
        <v>18467.362580000001</v>
      </c>
      <c r="E4678">
        <f t="shared" si="219"/>
        <v>135.89467458292839</v>
      </c>
      <c r="F4678">
        <f t="shared" si="220"/>
        <v>1.3589467458292839E-2</v>
      </c>
      <c r="G4678">
        <f t="shared" si="221"/>
        <v>0.63650669469353283</v>
      </c>
    </row>
    <row r="4679" spans="1:7" hidden="1" x14ac:dyDescent="0.3">
      <c r="A4679">
        <v>24</v>
      </c>
      <c r="B4679">
        <v>5</v>
      </c>
      <c r="C4679">
        <v>2.3952384810000001E-2</v>
      </c>
      <c r="D4679">
        <v>21689.207419999999</v>
      </c>
      <c r="E4679">
        <f t="shared" si="219"/>
        <v>147.27256166713471</v>
      </c>
      <c r="F4679">
        <f t="shared" si="220"/>
        <v>1.472725616671347E-2</v>
      </c>
      <c r="G4679">
        <f t="shared" si="221"/>
        <v>0.61485552622571904</v>
      </c>
    </row>
    <row r="4680" spans="1:7" hidden="1" x14ac:dyDescent="0.3">
      <c r="A4680">
        <v>24</v>
      </c>
      <c r="B4680">
        <v>5</v>
      </c>
      <c r="C4680">
        <v>2.435816209E-2</v>
      </c>
      <c r="D4680">
        <v>21675.65871</v>
      </c>
      <c r="E4680">
        <f t="shared" si="219"/>
        <v>147.22655572280431</v>
      </c>
      <c r="F4680">
        <f t="shared" si="220"/>
        <v>1.4722655572280431E-2</v>
      </c>
      <c r="G4680">
        <f t="shared" si="221"/>
        <v>0.60442391005866036</v>
      </c>
    </row>
    <row r="4681" spans="1:7" hidden="1" x14ac:dyDescent="0.3">
      <c r="A4681">
        <v>24</v>
      </c>
      <c r="B4681">
        <v>5</v>
      </c>
      <c r="C4681">
        <v>2.207623266E-2</v>
      </c>
      <c r="D4681">
        <v>19279.52709</v>
      </c>
      <c r="E4681">
        <f t="shared" si="219"/>
        <v>138.85073672832996</v>
      </c>
      <c r="F4681">
        <f t="shared" si="220"/>
        <v>1.3885073672832995E-2</v>
      </c>
      <c r="G4681">
        <f t="shared" si="221"/>
        <v>0.62896028895325995</v>
      </c>
    </row>
    <row r="4682" spans="1:7" hidden="1" x14ac:dyDescent="0.3">
      <c r="A4682">
        <v>24</v>
      </c>
      <c r="B4682">
        <v>5</v>
      </c>
      <c r="C4682">
        <v>2.4462080420000001E-2</v>
      </c>
      <c r="D4682">
        <v>21529.086329999998</v>
      </c>
      <c r="E4682">
        <f t="shared" si="219"/>
        <v>146.72793302571941</v>
      </c>
      <c r="F4682">
        <f t="shared" si="220"/>
        <v>1.4672793302571941E-2</v>
      </c>
      <c r="G4682">
        <f t="shared" si="221"/>
        <v>0.59981788346078624</v>
      </c>
    </row>
    <row r="4683" spans="1:7" hidden="1" x14ac:dyDescent="0.3">
      <c r="A4683">
        <v>24</v>
      </c>
      <c r="B4683">
        <v>5</v>
      </c>
      <c r="C4683">
        <v>2.2075746309999998E-2</v>
      </c>
      <c r="D4683">
        <v>19033.755420000001</v>
      </c>
      <c r="E4683">
        <f t="shared" si="219"/>
        <v>137.96287696333388</v>
      </c>
      <c r="F4683">
        <f t="shared" si="220"/>
        <v>1.3796287696333388E-2</v>
      </c>
      <c r="G4683">
        <f t="shared" si="221"/>
        <v>0.62495226673645299</v>
      </c>
    </row>
    <row r="4684" spans="1:7" hidden="1" x14ac:dyDescent="0.3">
      <c r="A4684">
        <v>24</v>
      </c>
      <c r="B4684">
        <v>5</v>
      </c>
      <c r="C4684">
        <v>2.1928403910000002E-2</v>
      </c>
      <c r="D4684">
        <v>18863.496480000002</v>
      </c>
      <c r="E4684">
        <f t="shared" si="219"/>
        <v>137.34444466377226</v>
      </c>
      <c r="F4684">
        <f t="shared" si="220"/>
        <v>1.3734444466377227E-2</v>
      </c>
      <c r="G4684">
        <f t="shared" si="221"/>
        <v>0.62633124247195726</v>
      </c>
    </row>
    <row r="4685" spans="1:7" hidden="1" x14ac:dyDescent="0.3">
      <c r="A4685">
        <v>24</v>
      </c>
      <c r="B4685">
        <v>5</v>
      </c>
      <c r="C4685">
        <v>2.266596429E-2</v>
      </c>
      <c r="D4685">
        <v>19757.23747</v>
      </c>
      <c r="E4685">
        <f t="shared" si="219"/>
        <v>140.56044062964514</v>
      </c>
      <c r="F4685">
        <f t="shared" si="220"/>
        <v>1.4056044062964514E-2</v>
      </c>
      <c r="G4685">
        <f t="shared" si="221"/>
        <v>0.6201388073820403</v>
      </c>
    </row>
    <row r="4686" spans="1:7" hidden="1" x14ac:dyDescent="0.3">
      <c r="A4686">
        <v>24</v>
      </c>
      <c r="B4686">
        <v>5</v>
      </c>
      <c r="C4686">
        <v>2.142742399E-2</v>
      </c>
      <c r="D4686">
        <v>18408.619930000001</v>
      </c>
      <c r="E4686">
        <f t="shared" si="219"/>
        <v>135.67836942563838</v>
      </c>
      <c r="F4686">
        <f t="shared" si="220"/>
        <v>1.3567836942563838E-2</v>
      </c>
      <c r="G4686">
        <f t="shared" si="221"/>
        <v>0.63319963001132729</v>
      </c>
    </row>
    <row r="4687" spans="1:7" hidden="1" x14ac:dyDescent="0.3">
      <c r="A4687">
        <v>24</v>
      </c>
      <c r="B4687">
        <v>5</v>
      </c>
      <c r="C4687">
        <v>2.2556860510000002E-2</v>
      </c>
      <c r="D4687">
        <v>20026.790440000001</v>
      </c>
      <c r="E4687">
        <f t="shared" si="219"/>
        <v>141.51604304812935</v>
      </c>
      <c r="F4687">
        <f t="shared" si="220"/>
        <v>1.4151604304812935E-2</v>
      </c>
      <c r="G4687">
        <f t="shared" si="221"/>
        <v>0.62737473144984812</v>
      </c>
    </row>
    <row r="4688" spans="1:7" hidden="1" x14ac:dyDescent="0.3">
      <c r="A4688">
        <v>24</v>
      </c>
      <c r="B4688">
        <v>5</v>
      </c>
      <c r="C4688">
        <v>2.099634673E-2</v>
      </c>
      <c r="D4688">
        <v>17829.815340000001</v>
      </c>
      <c r="E4688">
        <f t="shared" si="219"/>
        <v>133.528331600451</v>
      </c>
      <c r="F4688">
        <f t="shared" si="220"/>
        <v>1.33528331600451E-2</v>
      </c>
      <c r="G4688">
        <f t="shared" si="221"/>
        <v>0.63595983300115277</v>
      </c>
    </row>
    <row r="4689" spans="1:7" hidden="1" x14ac:dyDescent="0.3">
      <c r="A4689">
        <v>24</v>
      </c>
      <c r="B4689">
        <v>5</v>
      </c>
      <c r="C4689">
        <v>2.2273611460000002E-2</v>
      </c>
      <c r="D4689">
        <v>19224.005809999999</v>
      </c>
      <c r="E4689">
        <f t="shared" si="219"/>
        <v>138.65066105143529</v>
      </c>
      <c r="F4689">
        <f t="shared" si="220"/>
        <v>1.386506610514353E-2</v>
      </c>
      <c r="G4689">
        <f t="shared" si="221"/>
        <v>0.6224884603937294</v>
      </c>
    </row>
    <row r="4690" spans="1:7" hidden="1" x14ac:dyDescent="0.3">
      <c r="A4690">
        <v>24</v>
      </c>
      <c r="B4690">
        <v>5</v>
      </c>
      <c r="C4690">
        <v>2.3019366749999999E-2</v>
      </c>
      <c r="D4690">
        <v>21510.231830000001</v>
      </c>
      <c r="E4690">
        <f t="shared" si="219"/>
        <v>146.66366908679191</v>
      </c>
      <c r="F4690">
        <f t="shared" si="220"/>
        <v>1.4666366908679191E-2</v>
      </c>
      <c r="G4690">
        <f t="shared" si="221"/>
        <v>0.63713164084668805</v>
      </c>
    </row>
    <row r="4691" spans="1:7" hidden="1" x14ac:dyDescent="0.3">
      <c r="A4691">
        <v>24</v>
      </c>
      <c r="B4691">
        <v>5</v>
      </c>
      <c r="C4691">
        <v>1.4380925869999998E-2</v>
      </c>
      <c r="D4691">
        <v>7393.0466889999998</v>
      </c>
      <c r="E4691">
        <f t="shared" si="219"/>
        <v>85.982827872779339</v>
      </c>
      <c r="F4691">
        <f t="shared" si="220"/>
        <v>8.5982827872779343E-3</v>
      </c>
      <c r="G4691">
        <f t="shared" si="221"/>
        <v>0.59789493840690633</v>
      </c>
    </row>
    <row r="4692" spans="1:7" hidden="1" x14ac:dyDescent="0.3">
      <c r="A4692">
        <v>24</v>
      </c>
      <c r="B4692">
        <v>5</v>
      </c>
      <c r="C4692">
        <v>1.822301606E-2</v>
      </c>
      <c r="D4692">
        <v>21017.172559999999</v>
      </c>
      <c r="E4692">
        <f t="shared" si="219"/>
        <v>144.97300631496884</v>
      </c>
      <c r="F4692">
        <f t="shared" si="220"/>
        <v>1.4497300631496884E-2</v>
      </c>
      <c r="G4692">
        <f t="shared" si="221"/>
        <v>0.79554891373436476</v>
      </c>
    </row>
    <row r="4693" spans="1:7" hidden="1" x14ac:dyDescent="0.3">
      <c r="A4693">
        <v>24</v>
      </c>
      <c r="B4693">
        <v>5</v>
      </c>
      <c r="C4693">
        <v>2.1813034929999999E-2</v>
      </c>
      <c r="D4693">
        <v>18942.42008</v>
      </c>
      <c r="E4693">
        <f t="shared" si="219"/>
        <v>137.63146471646664</v>
      </c>
      <c r="F4693">
        <f t="shared" si="220"/>
        <v>1.3763146471646663E-2</v>
      </c>
      <c r="G4693">
        <f t="shared" si="221"/>
        <v>0.63095972274439771</v>
      </c>
    </row>
    <row r="4694" spans="1:7" hidden="1" x14ac:dyDescent="0.3">
      <c r="A4694">
        <v>24</v>
      </c>
      <c r="B4694">
        <v>5</v>
      </c>
      <c r="C4694">
        <v>2.2659737450000002E-2</v>
      </c>
      <c r="D4694">
        <v>19999.314040000001</v>
      </c>
      <c r="E4694">
        <f t="shared" si="219"/>
        <v>141.41893098167586</v>
      </c>
      <c r="F4694">
        <f t="shared" si="220"/>
        <v>1.4141893098167586E-2</v>
      </c>
      <c r="G4694">
        <f t="shared" si="221"/>
        <v>0.62409783561581311</v>
      </c>
    </row>
    <row r="4695" spans="1:7" hidden="1" x14ac:dyDescent="0.3">
      <c r="A4695">
        <v>24</v>
      </c>
      <c r="B4695">
        <v>5</v>
      </c>
      <c r="C4695">
        <v>1.8296928589999997E-2</v>
      </c>
      <c r="D4695">
        <v>18706.786250000001</v>
      </c>
      <c r="E4695">
        <f t="shared" si="219"/>
        <v>136.77275404845807</v>
      </c>
      <c r="F4695">
        <f t="shared" si="220"/>
        <v>1.3677275404845807E-2</v>
      </c>
      <c r="G4695">
        <f t="shared" si="221"/>
        <v>0.74751755944005727</v>
      </c>
    </row>
    <row r="4696" spans="1:7" hidden="1" x14ac:dyDescent="0.3">
      <c r="A4696">
        <v>24</v>
      </c>
      <c r="B4696">
        <v>5</v>
      </c>
      <c r="C4696">
        <v>2.402030615E-2</v>
      </c>
      <c r="D4696">
        <v>21317.328549999998</v>
      </c>
      <c r="E4696">
        <f t="shared" si="219"/>
        <v>146.00454975787568</v>
      </c>
      <c r="F4696">
        <f t="shared" si="220"/>
        <v>1.4600454975787568E-2</v>
      </c>
      <c r="G4696">
        <f t="shared" si="221"/>
        <v>0.60783800525321641</v>
      </c>
    </row>
    <row r="4697" spans="1:7" hidden="1" x14ac:dyDescent="0.3">
      <c r="A4697">
        <v>24</v>
      </c>
      <c r="B4697">
        <v>5</v>
      </c>
      <c r="C4697">
        <v>2.2639500820000002E-2</v>
      </c>
      <c r="D4697">
        <v>20756.809980000002</v>
      </c>
      <c r="E4697">
        <f t="shared" si="219"/>
        <v>144.07223875542437</v>
      </c>
      <c r="F4697">
        <f t="shared" si="220"/>
        <v>1.4407223875542436E-2</v>
      </c>
      <c r="G4697">
        <f t="shared" si="221"/>
        <v>0.63637550978221769</v>
      </c>
    </row>
    <row r="4698" spans="1:7" hidden="1" x14ac:dyDescent="0.3">
      <c r="A4698">
        <v>24</v>
      </c>
      <c r="B4698">
        <v>5</v>
      </c>
      <c r="C4698">
        <v>2.0311464729999999E-2</v>
      </c>
      <c r="D4698">
        <v>16746.58194</v>
      </c>
      <c r="E4698">
        <f t="shared" si="219"/>
        <v>129.40858526388425</v>
      </c>
      <c r="F4698">
        <f t="shared" si="220"/>
        <v>1.2940858526388425E-2</v>
      </c>
      <c r="G4698">
        <f t="shared" si="221"/>
        <v>0.63712089198937971</v>
      </c>
    </row>
    <row r="4699" spans="1:7" hidden="1" x14ac:dyDescent="0.3">
      <c r="A4699">
        <v>24</v>
      </c>
      <c r="B4699">
        <v>5</v>
      </c>
      <c r="C4699">
        <v>2.2656548360000001E-2</v>
      </c>
      <c r="D4699">
        <v>19542.637309999998</v>
      </c>
      <c r="E4699">
        <f t="shared" si="219"/>
        <v>139.79498313601957</v>
      </c>
      <c r="F4699">
        <f t="shared" si="220"/>
        <v>1.3979498313601957E-2</v>
      </c>
      <c r="G4699">
        <f t="shared" si="221"/>
        <v>0.61701800695655284</v>
      </c>
    </row>
    <row r="4700" spans="1:7" hidden="1" x14ac:dyDescent="0.3">
      <c r="A4700">
        <v>24</v>
      </c>
      <c r="B4700">
        <v>5</v>
      </c>
      <c r="C4700">
        <v>2.386670456E-2</v>
      </c>
      <c r="D4700">
        <v>20906.319500000001</v>
      </c>
      <c r="E4700">
        <f t="shared" si="219"/>
        <v>144.59017774385646</v>
      </c>
      <c r="F4700">
        <f t="shared" si="220"/>
        <v>1.4459017774385645E-2</v>
      </c>
      <c r="G4700">
        <f t="shared" si="221"/>
        <v>0.60582380521098822</v>
      </c>
    </row>
    <row r="4701" spans="1:7" hidden="1" x14ac:dyDescent="0.3">
      <c r="A4701">
        <v>24</v>
      </c>
      <c r="B4701">
        <v>5</v>
      </c>
      <c r="C4701">
        <v>2.279538545E-2</v>
      </c>
      <c r="D4701">
        <v>19521.41416</v>
      </c>
      <c r="E4701">
        <f t="shared" si="219"/>
        <v>139.71905439130342</v>
      </c>
      <c r="F4701">
        <f t="shared" si="220"/>
        <v>1.3971905439130341E-2</v>
      </c>
      <c r="G4701">
        <f t="shared" si="221"/>
        <v>0.61292692197623444</v>
      </c>
    </row>
    <row r="4702" spans="1:7" hidden="1" x14ac:dyDescent="0.3">
      <c r="A4702">
        <v>24</v>
      </c>
      <c r="B4702">
        <v>5</v>
      </c>
      <c r="C4702">
        <v>2.2073070310000002E-2</v>
      </c>
      <c r="D4702">
        <v>19519.0455</v>
      </c>
      <c r="E4702">
        <f t="shared" si="219"/>
        <v>139.71057762388645</v>
      </c>
      <c r="F4702">
        <f t="shared" si="220"/>
        <v>1.3971057762388646E-2</v>
      </c>
      <c r="G4702">
        <f t="shared" si="221"/>
        <v>0.6329458279331075</v>
      </c>
    </row>
    <row r="4703" spans="1:7" hidden="1" x14ac:dyDescent="0.3">
      <c r="A4703">
        <v>24</v>
      </c>
      <c r="B4703">
        <v>5</v>
      </c>
      <c r="C4703">
        <v>2.1864651719999999E-2</v>
      </c>
      <c r="D4703">
        <v>19278.958610000001</v>
      </c>
      <c r="E4703">
        <f t="shared" si="219"/>
        <v>138.8486896229129</v>
      </c>
      <c r="F4703">
        <f t="shared" si="220"/>
        <v>1.388486896229129E-2</v>
      </c>
      <c r="G4703">
        <f t="shared" si="221"/>
        <v>0.63503728026870621</v>
      </c>
    </row>
    <row r="4704" spans="1:7" hidden="1" x14ac:dyDescent="0.3">
      <c r="A4704">
        <v>24</v>
      </c>
      <c r="B4704">
        <v>5</v>
      </c>
      <c r="C4704">
        <v>2.3162960179999997E-2</v>
      </c>
      <c r="D4704">
        <v>20953.597849999998</v>
      </c>
      <c r="E4704">
        <f t="shared" si="219"/>
        <v>144.75357629433546</v>
      </c>
      <c r="F4704">
        <f t="shared" si="220"/>
        <v>1.4475357629433546E-2</v>
      </c>
      <c r="G4704">
        <f t="shared" si="221"/>
        <v>0.62493556596156741</v>
      </c>
    </row>
    <row r="4705" spans="1:7" hidden="1" x14ac:dyDescent="0.3">
      <c r="A4705">
        <v>24</v>
      </c>
      <c r="B4705">
        <v>5</v>
      </c>
      <c r="C4705">
        <v>2.3444973379999998E-2</v>
      </c>
      <c r="D4705">
        <v>20063.26773</v>
      </c>
      <c r="E4705">
        <f t="shared" si="219"/>
        <v>141.64486482043745</v>
      </c>
      <c r="F4705">
        <f t="shared" si="220"/>
        <v>1.4164486482043746E-2</v>
      </c>
      <c r="G4705">
        <f t="shared" si="221"/>
        <v>0.6041587786201934</v>
      </c>
    </row>
    <row r="4706" spans="1:7" hidden="1" x14ac:dyDescent="0.3">
      <c r="A4706">
        <v>24</v>
      </c>
      <c r="B4706">
        <v>5</v>
      </c>
      <c r="C4706">
        <v>2.3254248630000002E-2</v>
      </c>
      <c r="D4706">
        <v>19685.79883</v>
      </c>
      <c r="E4706">
        <f t="shared" si="219"/>
        <v>140.30608978230418</v>
      </c>
      <c r="F4706">
        <f t="shared" si="220"/>
        <v>1.4030608978230419E-2</v>
      </c>
      <c r="G4706">
        <f t="shared" si="221"/>
        <v>0.60335679735227887</v>
      </c>
    </row>
    <row r="4707" spans="1:7" hidden="1" x14ac:dyDescent="0.3">
      <c r="A4707">
        <v>24</v>
      </c>
      <c r="B4707">
        <v>5</v>
      </c>
      <c r="C4707">
        <v>2.1586524230000001E-2</v>
      </c>
      <c r="D4707">
        <v>19435.289860000001</v>
      </c>
      <c r="E4707">
        <f t="shared" si="219"/>
        <v>139.41050842744963</v>
      </c>
      <c r="F4707">
        <f t="shared" si="220"/>
        <v>1.3941050842744962E-2</v>
      </c>
      <c r="G4707">
        <f t="shared" si="221"/>
        <v>0.64582193474993554</v>
      </c>
    </row>
    <row r="4708" spans="1:7" hidden="1" x14ac:dyDescent="0.3">
      <c r="A4708">
        <v>24</v>
      </c>
      <c r="B4708">
        <v>6</v>
      </c>
      <c r="C4708">
        <v>2.7051591949999999E-2</v>
      </c>
      <c r="D4708">
        <v>24302.402610000001</v>
      </c>
      <c r="E4708">
        <f t="shared" si="219"/>
        <v>155.89227886588867</v>
      </c>
      <c r="F4708">
        <f t="shared" si="220"/>
        <v>1.5589227886588867E-2</v>
      </c>
      <c r="G4708">
        <f t="shared" si="221"/>
        <v>0.5762776518070637</v>
      </c>
    </row>
    <row r="4709" spans="1:7" hidden="1" x14ac:dyDescent="0.3">
      <c r="A4709">
        <v>24</v>
      </c>
      <c r="B4709">
        <v>6</v>
      </c>
      <c r="C4709">
        <v>2.436188647E-2</v>
      </c>
      <c r="D4709">
        <v>25289.089629999999</v>
      </c>
      <c r="E4709">
        <f t="shared" si="219"/>
        <v>159.02543705332175</v>
      </c>
      <c r="F4709">
        <f t="shared" si="220"/>
        <v>1.5902543705332176E-2</v>
      </c>
      <c r="G4709">
        <f t="shared" si="221"/>
        <v>0.65276323017575311</v>
      </c>
    </row>
    <row r="4710" spans="1:7" hidden="1" x14ac:dyDescent="0.3">
      <c r="A4710">
        <v>24</v>
      </c>
      <c r="B4710">
        <v>6</v>
      </c>
      <c r="C4710">
        <v>2.8990739430000002E-2</v>
      </c>
      <c r="D4710">
        <v>29220.204590000001</v>
      </c>
      <c r="E4710">
        <f t="shared" si="219"/>
        <v>170.93918389298577</v>
      </c>
      <c r="F4710">
        <f t="shared" si="220"/>
        <v>1.7093918389298576E-2</v>
      </c>
      <c r="G4710">
        <f t="shared" si="221"/>
        <v>0.58963374944516111</v>
      </c>
    </row>
    <row r="4711" spans="1:7" hidden="1" x14ac:dyDescent="0.3">
      <c r="A4711">
        <v>24</v>
      </c>
      <c r="B4711">
        <v>6</v>
      </c>
      <c r="C4711">
        <v>2.9963979289999998E-2</v>
      </c>
      <c r="D4711">
        <v>36726.472999999998</v>
      </c>
      <c r="E4711">
        <f t="shared" si="219"/>
        <v>191.64152211877257</v>
      </c>
      <c r="F4711">
        <f t="shared" si="220"/>
        <v>1.9164152211877256E-2</v>
      </c>
      <c r="G4711">
        <f t="shared" si="221"/>
        <v>0.63957300285122631</v>
      </c>
    </row>
    <row r="4712" spans="1:7" hidden="1" x14ac:dyDescent="0.3">
      <c r="A4712">
        <v>24</v>
      </c>
      <c r="B4712">
        <v>6</v>
      </c>
      <c r="C4712">
        <v>1.6673746329999999E-2</v>
      </c>
      <c r="D4712">
        <v>11353.059240000001</v>
      </c>
      <c r="E4712">
        <f t="shared" si="219"/>
        <v>106.55073552068987</v>
      </c>
      <c r="F4712">
        <f t="shared" si="220"/>
        <v>1.0655073552068987E-2</v>
      </c>
      <c r="G4712">
        <f t="shared" si="221"/>
        <v>0.63903296482914573</v>
      </c>
    </row>
    <row r="4713" spans="1:7" hidden="1" x14ac:dyDescent="0.3">
      <c r="A4713">
        <v>24</v>
      </c>
      <c r="B4713">
        <v>6</v>
      </c>
      <c r="C4713">
        <v>2.3879557360000001E-2</v>
      </c>
      <c r="D4713">
        <v>20095.860420000001</v>
      </c>
      <c r="E4713">
        <f t="shared" si="219"/>
        <v>141.75986886280617</v>
      </c>
      <c r="F4713">
        <f t="shared" si="220"/>
        <v>1.4175986886280616E-2</v>
      </c>
      <c r="G4713">
        <f t="shared" si="221"/>
        <v>0.59364529553744694</v>
      </c>
    </row>
    <row r="4714" spans="1:7" hidden="1" x14ac:dyDescent="0.3">
      <c r="A4714">
        <v>24</v>
      </c>
      <c r="B4714">
        <v>6</v>
      </c>
      <c r="C4714">
        <v>2.3540187569999999E-2</v>
      </c>
      <c r="D4714">
        <v>20064.120439999999</v>
      </c>
      <c r="E4714">
        <f t="shared" si="219"/>
        <v>141.6478748163911</v>
      </c>
      <c r="F4714">
        <f t="shared" si="220"/>
        <v>1.4164787481639109E-2</v>
      </c>
      <c r="G4714">
        <f t="shared" si="221"/>
        <v>0.60172789360824575</v>
      </c>
    </row>
    <row r="4715" spans="1:7" hidden="1" x14ac:dyDescent="0.3">
      <c r="A4715">
        <v>24</v>
      </c>
      <c r="B4715">
        <v>6</v>
      </c>
      <c r="C4715">
        <v>2.2022733819999998E-2</v>
      </c>
      <c r="D4715">
        <v>17841.374380000001</v>
      </c>
      <c r="E4715">
        <f t="shared" si="219"/>
        <v>133.57160768666373</v>
      </c>
      <c r="F4715">
        <f t="shared" si="220"/>
        <v>1.3357160768666372E-2</v>
      </c>
      <c r="G4715">
        <f t="shared" si="221"/>
        <v>0.60651692373160482</v>
      </c>
    </row>
    <row r="4716" spans="1:7" hidden="1" x14ac:dyDescent="0.3">
      <c r="A4716">
        <v>24</v>
      </c>
      <c r="B4716">
        <v>6</v>
      </c>
      <c r="C4716">
        <v>2.047145299E-2</v>
      </c>
      <c r="D4716">
        <v>16447.27866</v>
      </c>
      <c r="E4716">
        <f t="shared" si="219"/>
        <v>128.24694405715871</v>
      </c>
      <c r="F4716">
        <f t="shared" si="220"/>
        <v>1.2824694405715872E-2</v>
      </c>
      <c r="G4716">
        <f t="shared" si="221"/>
        <v>0.6264672278992871</v>
      </c>
    </row>
    <row r="4717" spans="1:7" hidden="1" x14ac:dyDescent="0.3">
      <c r="A4717">
        <v>24</v>
      </c>
      <c r="B4717">
        <v>6</v>
      </c>
      <c r="C4717">
        <v>1.3817593940000001E-2</v>
      </c>
      <c r="D4717">
        <v>12104.30193</v>
      </c>
      <c r="E4717">
        <f t="shared" si="219"/>
        <v>110.01955248954614</v>
      </c>
      <c r="F4717">
        <f t="shared" si="220"/>
        <v>1.1001955248954615E-2</v>
      </c>
      <c r="G4717">
        <f t="shared" si="221"/>
        <v>0.79622800443610475</v>
      </c>
    </row>
    <row r="4718" spans="1:7" hidden="1" x14ac:dyDescent="0.3">
      <c r="A4718">
        <v>24</v>
      </c>
      <c r="B4718">
        <v>6</v>
      </c>
      <c r="C4718">
        <v>2.0570138119999998E-2</v>
      </c>
      <c r="D4718">
        <v>15482.47802</v>
      </c>
      <c r="E4718">
        <f t="shared" si="219"/>
        <v>124.42860611611785</v>
      </c>
      <c r="F4718">
        <f t="shared" si="220"/>
        <v>1.2442860611611786E-2</v>
      </c>
      <c r="G4718">
        <f t="shared" si="221"/>
        <v>0.60489922522755457</v>
      </c>
    </row>
    <row r="4719" spans="1:7" hidden="1" x14ac:dyDescent="0.3">
      <c r="A4719">
        <v>24</v>
      </c>
      <c r="B4719">
        <v>6</v>
      </c>
      <c r="C4719">
        <v>2.0113767790000001E-2</v>
      </c>
      <c r="D4719">
        <v>15224.38934</v>
      </c>
      <c r="E4719">
        <f t="shared" si="219"/>
        <v>123.38715224852221</v>
      </c>
      <c r="F4719">
        <f t="shared" si="220"/>
        <v>1.2338715224852222E-2</v>
      </c>
      <c r="G4719">
        <f t="shared" si="221"/>
        <v>0.61344624009165916</v>
      </c>
    </row>
    <row r="4720" spans="1:7" hidden="1" x14ac:dyDescent="0.3">
      <c r="A4720">
        <v>24</v>
      </c>
      <c r="B4720">
        <v>6</v>
      </c>
      <c r="C4720">
        <v>2.0811842480000002E-2</v>
      </c>
      <c r="D4720">
        <v>15934.03845</v>
      </c>
      <c r="E4720">
        <f t="shared" si="219"/>
        <v>126.23010120411058</v>
      </c>
      <c r="F4720">
        <f t="shared" si="220"/>
        <v>1.2623010120411058E-2</v>
      </c>
      <c r="G4720">
        <f t="shared" si="221"/>
        <v>0.60653015861241788</v>
      </c>
    </row>
    <row r="4721" spans="1:7" hidden="1" x14ac:dyDescent="0.3">
      <c r="A4721">
        <v>24</v>
      </c>
      <c r="B4721">
        <v>6</v>
      </c>
      <c r="C4721">
        <v>2.1351792330000001E-2</v>
      </c>
      <c r="D4721">
        <v>16170.335489999999</v>
      </c>
      <c r="E4721">
        <f t="shared" si="219"/>
        <v>127.16263401644368</v>
      </c>
      <c r="F4721">
        <f t="shared" si="220"/>
        <v>1.2716263401644367E-2</v>
      </c>
      <c r="G4721">
        <f t="shared" si="221"/>
        <v>0.59555952985631</v>
      </c>
    </row>
    <row r="4722" spans="1:7" hidden="1" x14ac:dyDescent="0.3">
      <c r="A4722">
        <v>24</v>
      </c>
      <c r="B4722">
        <v>6</v>
      </c>
      <c r="C4722">
        <v>1.893769411E-2</v>
      </c>
      <c r="D4722">
        <v>14632.225539999999</v>
      </c>
      <c r="E4722">
        <f t="shared" si="219"/>
        <v>120.96373646676098</v>
      </c>
      <c r="F4722">
        <f t="shared" si="220"/>
        <v>1.2096373646676097E-2</v>
      </c>
      <c r="G4722">
        <f t="shared" si="221"/>
        <v>0.63874585661876537</v>
      </c>
    </row>
    <row r="4723" spans="1:7" hidden="1" x14ac:dyDescent="0.3">
      <c r="A4723">
        <v>24</v>
      </c>
      <c r="B4723">
        <v>6</v>
      </c>
      <c r="C4723">
        <v>2.6037196010000003E-2</v>
      </c>
      <c r="D4723">
        <v>23699.05875</v>
      </c>
      <c r="E4723">
        <f t="shared" si="219"/>
        <v>153.94498611517037</v>
      </c>
      <c r="F4723">
        <f t="shared" si="220"/>
        <v>1.5394498611517036E-2</v>
      </c>
      <c r="G4723">
        <f t="shared" si="221"/>
        <v>0.59125024851387731</v>
      </c>
    </row>
    <row r="4724" spans="1:7" hidden="1" x14ac:dyDescent="0.3">
      <c r="A4724">
        <v>24</v>
      </c>
      <c r="B4724">
        <v>6</v>
      </c>
      <c r="C4724">
        <v>1.8465953719999997E-2</v>
      </c>
      <c r="D4724">
        <v>16273.60886</v>
      </c>
      <c r="E4724">
        <f t="shared" si="219"/>
        <v>127.56805579768</v>
      </c>
      <c r="F4724">
        <f t="shared" si="220"/>
        <v>1.2756805579768001E-2</v>
      </c>
      <c r="G4724">
        <f t="shared" si="221"/>
        <v>0.69082841716165644</v>
      </c>
    </row>
    <row r="4725" spans="1:7" hidden="1" x14ac:dyDescent="0.3">
      <c r="A4725">
        <v>24</v>
      </c>
      <c r="B4725">
        <v>6</v>
      </c>
      <c r="C4725">
        <v>2.06578166E-2</v>
      </c>
      <c r="D4725">
        <v>16173.46212</v>
      </c>
      <c r="E4725">
        <f t="shared" si="219"/>
        <v>127.17492724590016</v>
      </c>
      <c r="F4725">
        <f t="shared" si="220"/>
        <v>1.2717492724590017E-2</v>
      </c>
      <c r="G4725">
        <f t="shared" si="221"/>
        <v>0.61562618019321635</v>
      </c>
    </row>
    <row r="4726" spans="1:7" hidden="1" x14ac:dyDescent="0.3">
      <c r="A4726">
        <v>24</v>
      </c>
      <c r="B4726">
        <v>6</v>
      </c>
      <c r="C4726">
        <v>2.538862846E-2</v>
      </c>
      <c r="D4726">
        <v>22916.739310000001</v>
      </c>
      <c r="E4726">
        <f t="shared" si="219"/>
        <v>151.38275763771779</v>
      </c>
      <c r="F4726">
        <f t="shared" si="220"/>
        <v>1.5138275763771778E-2</v>
      </c>
      <c r="G4726">
        <f t="shared" si="221"/>
        <v>0.59626205439266877</v>
      </c>
    </row>
    <row r="4727" spans="1:7" hidden="1" x14ac:dyDescent="0.3">
      <c r="A4727">
        <v>24</v>
      </c>
      <c r="B4727">
        <v>6</v>
      </c>
      <c r="C4727">
        <v>2.05426467E-2</v>
      </c>
      <c r="D4727">
        <v>16431.26655</v>
      </c>
      <c r="E4727">
        <f t="shared" si="219"/>
        <v>128.18450198834492</v>
      </c>
      <c r="F4727">
        <f t="shared" si="220"/>
        <v>1.2818450198834493E-2</v>
      </c>
      <c r="G4727">
        <f t="shared" si="221"/>
        <v>0.62399214599910791</v>
      </c>
    </row>
    <row r="4728" spans="1:7" hidden="1" x14ac:dyDescent="0.3">
      <c r="A4728">
        <v>24</v>
      </c>
      <c r="B4728">
        <v>6</v>
      </c>
      <c r="C4728">
        <v>2.6799716969999998E-2</v>
      </c>
      <c r="D4728">
        <v>23522.262330000001</v>
      </c>
      <c r="E4728">
        <f t="shared" si="219"/>
        <v>153.36969169298087</v>
      </c>
      <c r="F4728">
        <f t="shared" si="220"/>
        <v>1.5336969169298087E-2</v>
      </c>
      <c r="G4728">
        <f t="shared" si="221"/>
        <v>0.57228101276093768</v>
      </c>
    </row>
    <row r="4729" spans="1:7" hidden="1" x14ac:dyDescent="0.3">
      <c r="A4729">
        <v>24</v>
      </c>
      <c r="B4729">
        <v>6</v>
      </c>
      <c r="C4729">
        <v>2.5245246020000001E-2</v>
      </c>
      <c r="D4729">
        <v>21858.234659999998</v>
      </c>
      <c r="E4729">
        <f t="shared" si="219"/>
        <v>147.84530652002451</v>
      </c>
      <c r="F4729">
        <f t="shared" si="220"/>
        <v>1.4784530652002451E-2</v>
      </c>
      <c r="G4729">
        <f t="shared" si="221"/>
        <v>0.58563622791751468</v>
      </c>
    </row>
    <row r="4730" spans="1:7" hidden="1" x14ac:dyDescent="0.3">
      <c r="A4730">
        <v>24</v>
      </c>
      <c r="B4730">
        <v>6</v>
      </c>
      <c r="C4730">
        <v>2.357586045E-2</v>
      </c>
      <c r="D4730">
        <v>20590.53038</v>
      </c>
      <c r="E4730">
        <f t="shared" si="219"/>
        <v>143.49400816758865</v>
      </c>
      <c r="F4730">
        <f t="shared" si="220"/>
        <v>1.4349400816758865E-2</v>
      </c>
      <c r="G4730">
        <f t="shared" si="221"/>
        <v>0.60864802144512464</v>
      </c>
    </row>
    <row r="4731" spans="1:7" hidden="1" x14ac:dyDescent="0.3">
      <c r="A4731">
        <v>24</v>
      </c>
      <c r="B4731">
        <v>6</v>
      </c>
      <c r="C4731">
        <v>2.1584907390000001E-2</v>
      </c>
      <c r="D4731">
        <v>16857.529750000002</v>
      </c>
      <c r="E4731">
        <f t="shared" si="219"/>
        <v>129.83655013130934</v>
      </c>
      <c r="F4731">
        <f t="shared" si="220"/>
        <v>1.2983655013130934E-2</v>
      </c>
      <c r="G4731">
        <f t="shared" si="221"/>
        <v>0.60151543754809378</v>
      </c>
    </row>
    <row r="4732" spans="1:7" hidden="1" x14ac:dyDescent="0.3">
      <c r="A4732">
        <v>24</v>
      </c>
      <c r="B4732">
        <v>6</v>
      </c>
      <c r="C4732">
        <v>1.3595543559999999E-2</v>
      </c>
      <c r="D4732">
        <v>11652.64675</v>
      </c>
      <c r="E4732">
        <f t="shared" si="219"/>
        <v>107.94742586092546</v>
      </c>
      <c r="F4732">
        <f t="shared" si="220"/>
        <v>1.0794742586092546E-2</v>
      </c>
      <c r="G4732">
        <f t="shared" si="221"/>
        <v>0.79399124709159818</v>
      </c>
    </row>
    <row r="4733" spans="1:7" hidden="1" x14ac:dyDescent="0.3">
      <c r="A4733">
        <v>24</v>
      </c>
      <c r="B4733">
        <v>6</v>
      </c>
      <c r="C4733">
        <v>2.4776246200000001E-2</v>
      </c>
      <c r="D4733">
        <v>21760.456569999998</v>
      </c>
      <c r="E4733">
        <f t="shared" si="219"/>
        <v>147.51425887011737</v>
      </c>
      <c r="F4733">
        <f t="shared" si="220"/>
        <v>1.4751425887011737E-2</v>
      </c>
      <c r="G4733">
        <f t="shared" si="221"/>
        <v>0.59538582915000804</v>
      </c>
    </row>
    <row r="4734" spans="1:7" hidden="1" x14ac:dyDescent="0.3">
      <c r="A4734">
        <v>24</v>
      </c>
      <c r="B4734">
        <v>6</v>
      </c>
      <c r="C4734">
        <v>2.4152155979999999E-2</v>
      </c>
      <c r="D4734">
        <v>21024.46802</v>
      </c>
      <c r="E4734">
        <f t="shared" si="219"/>
        <v>144.99816557460304</v>
      </c>
      <c r="F4734">
        <f t="shared" si="220"/>
        <v>1.4499816557460304E-2</v>
      </c>
      <c r="G4734">
        <f t="shared" si="221"/>
        <v>0.60035288648629803</v>
      </c>
    </row>
    <row r="4735" spans="1:7" hidden="1" x14ac:dyDescent="0.3">
      <c r="A4735">
        <v>24</v>
      </c>
      <c r="B4735">
        <v>6</v>
      </c>
      <c r="C4735">
        <v>2.388950448E-2</v>
      </c>
      <c r="D4735">
        <v>21251.0062</v>
      </c>
      <c r="E4735">
        <f t="shared" si="219"/>
        <v>145.77724856780637</v>
      </c>
      <c r="F4735">
        <f t="shared" si="220"/>
        <v>1.4577724856780636E-2</v>
      </c>
      <c r="G4735">
        <f t="shared" si="221"/>
        <v>0.61021461826405521</v>
      </c>
    </row>
    <row r="4736" spans="1:7" hidden="1" x14ac:dyDescent="0.3">
      <c r="A4736">
        <v>24</v>
      </c>
      <c r="B4736">
        <v>6</v>
      </c>
      <c r="C4736">
        <v>2.2982135020000002E-2</v>
      </c>
      <c r="D4736">
        <v>20450.305990000001</v>
      </c>
      <c r="E4736">
        <f t="shared" si="219"/>
        <v>143.00456632569464</v>
      </c>
      <c r="F4736">
        <f t="shared" si="220"/>
        <v>1.4300456632569463E-2</v>
      </c>
      <c r="G4736">
        <f t="shared" si="221"/>
        <v>0.62224230342936437</v>
      </c>
    </row>
    <row r="4737" spans="1:7" hidden="1" x14ac:dyDescent="0.3">
      <c r="A4737">
        <v>24</v>
      </c>
      <c r="B4737">
        <v>6</v>
      </c>
      <c r="C4737">
        <v>1.8837534230000001E-2</v>
      </c>
      <c r="D4737">
        <v>15707.121279999999</v>
      </c>
      <c r="E4737">
        <f t="shared" si="219"/>
        <v>125.32805464061109</v>
      </c>
      <c r="F4737">
        <f t="shared" si="220"/>
        <v>1.2532805464061108E-2</v>
      </c>
      <c r="G4737">
        <f t="shared" si="221"/>
        <v>0.66531029544736264</v>
      </c>
    </row>
    <row r="4738" spans="1:7" hidden="1" x14ac:dyDescent="0.3">
      <c r="A4738">
        <v>24</v>
      </c>
      <c r="B4738">
        <v>6</v>
      </c>
      <c r="C4738">
        <v>2.377599842E-2</v>
      </c>
      <c r="D4738">
        <v>20763.536960000001</v>
      </c>
      <c r="E4738">
        <f t="shared" si="219"/>
        <v>144.09558272202517</v>
      </c>
      <c r="F4738">
        <f t="shared" si="220"/>
        <v>1.4409558272202517E-2</v>
      </c>
      <c r="G4738">
        <f t="shared" si="221"/>
        <v>0.60605481282676321</v>
      </c>
    </row>
    <row r="4739" spans="1:7" hidden="1" x14ac:dyDescent="0.3">
      <c r="A4739">
        <v>24</v>
      </c>
      <c r="B4739">
        <v>6</v>
      </c>
      <c r="C4739">
        <v>2.1177891760000001E-2</v>
      </c>
      <c r="D4739">
        <v>19017.459070000001</v>
      </c>
      <c r="E4739">
        <f t="shared" ref="E4739:E4802" si="222">SQRT(D4739)</f>
        <v>137.90380368213198</v>
      </c>
      <c r="F4739">
        <f t="shared" ref="F4739:F4802" si="223">E4739/10000</f>
        <v>1.3790380368213197E-2</v>
      </c>
      <c r="G4739">
        <f t="shared" ref="G4739:G4802" si="224">F4739/C4739</f>
        <v>0.65116870576607366</v>
      </c>
    </row>
    <row r="4740" spans="1:7" hidden="1" x14ac:dyDescent="0.3">
      <c r="A4740">
        <v>24</v>
      </c>
      <c r="B4740">
        <v>6</v>
      </c>
      <c r="C4740">
        <v>2.4299949479999999E-2</v>
      </c>
      <c r="D4740">
        <v>21748.23431</v>
      </c>
      <c r="E4740">
        <f t="shared" si="222"/>
        <v>147.47282566629013</v>
      </c>
      <c r="F4740">
        <f t="shared" si="223"/>
        <v>1.4747282566629013E-2</v>
      </c>
      <c r="G4740">
        <f t="shared" si="224"/>
        <v>0.60688531796194556</v>
      </c>
    </row>
    <row r="4741" spans="1:7" hidden="1" x14ac:dyDescent="0.3">
      <c r="A4741">
        <v>24</v>
      </c>
      <c r="B4741">
        <v>6</v>
      </c>
      <c r="C4741">
        <v>2.0593893219999999E-2</v>
      </c>
      <c r="D4741">
        <v>16255.891320000001</v>
      </c>
      <c r="E4741">
        <f t="shared" si="222"/>
        <v>127.49859340400583</v>
      </c>
      <c r="F4741">
        <f t="shared" si="223"/>
        <v>1.2749859340400583E-2</v>
      </c>
      <c r="G4741">
        <f t="shared" si="224"/>
        <v>0.61910874278101091</v>
      </c>
    </row>
    <row r="4742" spans="1:7" hidden="1" x14ac:dyDescent="0.3">
      <c r="A4742">
        <v>24</v>
      </c>
      <c r="B4742">
        <v>6</v>
      </c>
      <c r="C4742">
        <v>2.5604232459999998E-2</v>
      </c>
      <c r="D4742">
        <v>22768.745729999999</v>
      </c>
      <c r="E4742">
        <f t="shared" si="222"/>
        <v>150.89315998414241</v>
      </c>
      <c r="F4742">
        <f t="shared" si="223"/>
        <v>1.5089315998414241E-2</v>
      </c>
      <c r="G4742">
        <f t="shared" si="224"/>
        <v>0.58932897215284241</v>
      </c>
    </row>
    <row r="4743" spans="1:7" hidden="1" x14ac:dyDescent="0.3">
      <c r="A4743">
        <v>24</v>
      </c>
      <c r="B4743">
        <v>6</v>
      </c>
      <c r="C4743">
        <v>2.2521722649999999E-2</v>
      </c>
      <c r="D4743">
        <v>19713.843710000001</v>
      </c>
      <c r="E4743">
        <f t="shared" si="222"/>
        <v>140.40599599019978</v>
      </c>
      <c r="F4743">
        <f t="shared" si="223"/>
        <v>1.4040599599019979E-2</v>
      </c>
      <c r="G4743">
        <f t="shared" si="224"/>
        <v>0.62342476271547453</v>
      </c>
    </row>
    <row r="4744" spans="1:7" hidden="1" x14ac:dyDescent="0.3">
      <c r="A4744">
        <v>24</v>
      </c>
      <c r="B4744">
        <v>6</v>
      </c>
      <c r="C4744">
        <v>2.4405379889999999E-2</v>
      </c>
      <c r="D4744">
        <v>21291.841820000001</v>
      </c>
      <c r="E4744">
        <f t="shared" si="222"/>
        <v>145.91724305235485</v>
      </c>
      <c r="F4744">
        <f t="shared" si="223"/>
        <v>1.4591724305235485E-2</v>
      </c>
      <c r="G4744">
        <f t="shared" si="224"/>
        <v>0.59788966084540984</v>
      </c>
    </row>
    <row r="4745" spans="1:7" hidden="1" x14ac:dyDescent="0.3">
      <c r="A4745">
        <v>24</v>
      </c>
      <c r="B4745">
        <v>6</v>
      </c>
      <c r="C4745">
        <v>2.1082492550000002E-2</v>
      </c>
      <c r="D4745">
        <v>16414.306980000001</v>
      </c>
      <c r="E4745">
        <f t="shared" si="222"/>
        <v>128.11833194355913</v>
      </c>
      <c r="F4745">
        <f t="shared" si="223"/>
        <v>1.2811833194355913E-2</v>
      </c>
      <c r="G4745">
        <f t="shared" si="224"/>
        <v>0.60770011724044992</v>
      </c>
    </row>
    <row r="4746" spans="1:7" hidden="1" x14ac:dyDescent="0.3">
      <c r="A4746">
        <v>24</v>
      </c>
      <c r="B4746">
        <v>6</v>
      </c>
      <c r="C4746">
        <v>2.541015538E-2</v>
      </c>
      <c r="D4746">
        <v>21312.21226</v>
      </c>
      <c r="E4746">
        <f t="shared" si="222"/>
        <v>145.98702771136894</v>
      </c>
      <c r="F4746">
        <f t="shared" si="223"/>
        <v>1.4598702771136894E-2</v>
      </c>
      <c r="G4746">
        <f t="shared" si="224"/>
        <v>0.57452237315429178</v>
      </c>
    </row>
    <row r="4747" spans="1:7" hidden="1" x14ac:dyDescent="0.3">
      <c r="A4747">
        <v>24</v>
      </c>
      <c r="B4747">
        <v>6</v>
      </c>
      <c r="C4747">
        <v>2.4001569E-2</v>
      </c>
      <c r="D4747">
        <v>20413.35497</v>
      </c>
      <c r="E4747">
        <f t="shared" si="222"/>
        <v>142.87531266807432</v>
      </c>
      <c r="F4747">
        <f t="shared" si="223"/>
        <v>1.4287531266807431E-2</v>
      </c>
      <c r="G4747">
        <f t="shared" si="224"/>
        <v>0.59527488668792572</v>
      </c>
    </row>
    <row r="4748" spans="1:7" hidden="1" x14ac:dyDescent="0.3">
      <c r="A4748">
        <v>24</v>
      </c>
      <c r="B4748">
        <v>6</v>
      </c>
      <c r="C4748">
        <v>2.8698347860000001E-2</v>
      </c>
      <c r="D4748">
        <v>23166.30082</v>
      </c>
      <c r="E4748">
        <f t="shared" si="222"/>
        <v>152.20479893879826</v>
      </c>
      <c r="F4748">
        <f t="shared" si="223"/>
        <v>1.5220479893879826E-2</v>
      </c>
      <c r="G4748">
        <f t="shared" si="224"/>
        <v>0.53036084056581734</v>
      </c>
    </row>
    <row r="4749" spans="1:7" hidden="1" x14ac:dyDescent="0.3">
      <c r="A4749">
        <v>24</v>
      </c>
      <c r="B4749">
        <v>6</v>
      </c>
      <c r="C4749">
        <v>2.4454644350000002E-2</v>
      </c>
      <c r="D4749">
        <v>20505.732520000001</v>
      </c>
      <c r="E4749">
        <f t="shared" si="222"/>
        <v>143.19822806166283</v>
      </c>
      <c r="F4749">
        <f t="shared" si="223"/>
        <v>1.4319822806166282E-2</v>
      </c>
      <c r="G4749">
        <f t="shared" si="224"/>
        <v>0.58556659427215429</v>
      </c>
    </row>
    <row r="4750" spans="1:7" hidden="1" x14ac:dyDescent="0.3">
      <c r="A4750">
        <v>24</v>
      </c>
      <c r="B4750">
        <v>6</v>
      </c>
      <c r="C4750">
        <v>2.3714086449999998E-2</v>
      </c>
      <c r="D4750">
        <v>22601.329180000001</v>
      </c>
      <c r="E4750">
        <f t="shared" si="222"/>
        <v>150.33738450565116</v>
      </c>
      <c r="F4750">
        <f t="shared" si="223"/>
        <v>1.5033738450565116E-2</v>
      </c>
      <c r="G4750">
        <f t="shared" si="224"/>
        <v>0.63395815319569759</v>
      </c>
    </row>
    <row r="4751" spans="1:7" hidden="1" x14ac:dyDescent="0.3">
      <c r="A4751">
        <v>24</v>
      </c>
      <c r="B4751">
        <v>6</v>
      </c>
      <c r="C4751">
        <v>2.1177367000000002E-2</v>
      </c>
      <c r="D4751">
        <v>17510.331129999999</v>
      </c>
      <c r="E4751">
        <f t="shared" si="222"/>
        <v>132.32660779299076</v>
      </c>
      <c r="F4751">
        <f t="shared" si="223"/>
        <v>1.3232660779299075E-2</v>
      </c>
      <c r="G4751">
        <f t="shared" si="224"/>
        <v>0.62484919769766811</v>
      </c>
    </row>
    <row r="4752" spans="1:7" hidden="1" x14ac:dyDescent="0.3">
      <c r="A4752">
        <v>24</v>
      </c>
      <c r="B4752">
        <v>6</v>
      </c>
      <c r="C4752">
        <v>2.306096975E-2</v>
      </c>
      <c r="D4752">
        <v>19760.932580000001</v>
      </c>
      <c r="E4752">
        <f t="shared" si="222"/>
        <v>140.57358421837299</v>
      </c>
      <c r="F4752">
        <f t="shared" si="223"/>
        <v>1.4057358421837298E-2</v>
      </c>
      <c r="G4752">
        <f t="shared" si="224"/>
        <v>0.60957360311516384</v>
      </c>
    </row>
    <row r="4753" spans="1:7" hidden="1" x14ac:dyDescent="0.3">
      <c r="A4753">
        <v>24</v>
      </c>
      <c r="B4753">
        <v>6</v>
      </c>
      <c r="C4753">
        <v>1.918798276E-2</v>
      </c>
      <c r="D4753">
        <v>15251.107770000001</v>
      </c>
      <c r="E4753">
        <f t="shared" si="222"/>
        <v>123.49537550046156</v>
      </c>
      <c r="F4753">
        <f t="shared" si="223"/>
        <v>1.2349537550046157E-2</v>
      </c>
      <c r="G4753">
        <f t="shared" si="224"/>
        <v>0.64360791358383296</v>
      </c>
    </row>
    <row r="4754" spans="1:7" hidden="1" x14ac:dyDescent="0.3">
      <c r="A4754">
        <v>24</v>
      </c>
      <c r="B4754">
        <v>6</v>
      </c>
      <c r="C4754">
        <v>1.905589052E-2</v>
      </c>
      <c r="D4754">
        <v>14479.020920000001</v>
      </c>
      <c r="E4754">
        <f t="shared" si="222"/>
        <v>120.32880336810469</v>
      </c>
      <c r="F4754">
        <f t="shared" si="223"/>
        <v>1.2032880336810469E-2</v>
      </c>
      <c r="G4754">
        <f t="shared" si="224"/>
        <v>0.63145200819565106</v>
      </c>
    </row>
    <row r="4755" spans="1:7" hidden="1" x14ac:dyDescent="0.3">
      <c r="A4755">
        <v>24</v>
      </c>
      <c r="B4755">
        <v>6</v>
      </c>
      <c r="C4755">
        <v>2.1409361790000001E-2</v>
      </c>
      <c r="D4755">
        <v>16899.123329999999</v>
      </c>
      <c r="E4755">
        <f t="shared" si="222"/>
        <v>129.9966281485793</v>
      </c>
      <c r="F4755">
        <f t="shared" si="223"/>
        <v>1.299966281485793E-2</v>
      </c>
      <c r="G4755">
        <f t="shared" si="224"/>
        <v>0.60719525142173469</v>
      </c>
    </row>
    <row r="4756" spans="1:7" hidden="1" x14ac:dyDescent="0.3">
      <c r="A4756">
        <v>24</v>
      </c>
      <c r="B4756">
        <v>6</v>
      </c>
      <c r="C4756">
        <v>2.2171159270000001E-2</v>
      </c>
      <c r="D4756">
        <v>17234.051179999999</v>
      </c>
      <c r="E4756">
        <f t="shared" si="222"/>
        <v>131.27852520500068</v>
      </c>
      <c r="F4756">
        <f t="shared" si="223"/>
        <v>1.3127852520500067E-2</v>
      </c>
      <c r="G4756">
        <f t="shared" si="224"/>
        <v>0.59211394229004011</v>
      </c>
    </row>
    <row r="4757" spans="1:7" hidden="1" x14ac:dyDescent="0.3">
      <c r="A4757">
        <v>24</v>
      </c>
      <c r="B4757">
        <v>6</v>
      </c>
      <c r="C4757">
        <v>2.0608585540000002E-2</v>
      </c>
      <c r="D4757">
        <v>16004.34013</v>
      </c>
      <c r="E4757">
        <f t="shared" si="222"/>
        <v>126.50826111365218</v>
      </c>
      <c r="F4757">
        <f t="shared" si="223"/>
        <v>1.2650826111365218E-2</v>
      </c>
      <c r="G4757">
        <f t="shared" si="224"/>
        <v>0.61386193083512397</v>
      </c>
    </row>
    <row r="4758" spans="1:7" hidden="1" x14ac:dyDescent="0.3">
      <c r="A4758">
        <v>24</v>
      </c>
      <c r="B4758">
        <v>6</v>
      </c>
      <c r="C4758">
        <v>2.114395333E-2</v>
      </c>
      <c r="D4758">
        <v>16943.654050000001</v>
      </c>
      <c r="E4758">
        <f t="shared" si="222"/>
        <v>130.16779190721491</v>
      </c>
      <c r="F4758">
        <f t="shared" si="223"/>
        <v>1.301677919072149E-2</v>
      </c>
      <c r="G4758">
        <f t="shared" si="224"/>
        <v>0.6156265570380679</v>
      </c>
    </row>
    <row r="4759" spans="1:7" hidden="1" x14ac:dyDescent="0.3">
      <c r="A4759">
        <v>24</v>
      </c>
      <c r="B4759">
        <v>6</v>
      </c>
      <c r="C4759">
        <v>2.066599991E-2</v>
      </c>
      <c r="D4759">
        <v>16524.875810000001</v>
      </c>
      <c r="E4759">
        <f t="shared" si="222"/>
        <v>128.54911827780072</v>
      </c>
      <c r="F4759">
        <f t="shared" si="223"/>
        <v>1.2854911827780072E-2</v>
      </c>
      <c r="G4759">
        <f t="shared" si="224"/>
        <v>0.62203193088952613</v>
      </c>
    </row>
    <row r="4760" spans="1:7" hidden="1" x14ac:dyDescent="0.3">
      <c r="A4760">
        <v>24</v>
      </c>
      <c r="B4760">
        <v>6</v>
      </c>
      <c r="C4760">
        <v>2.209983707E-2</v>
      </c>
      <c r="D4760">
        <v>17848.669839999999</v>
      </c>
      <c r="E4760">
        <f t="shared" si="222"/>
        <v>133.59891406744293</v>
      </c>
      <c r="F4760">
        <f t="shared" si="223"/>
        <v>1.3359891406744293E-2</v>
      </c>
      <c r="G4760">
        <f t="shared" si="224"/>
        <v>0.60452442995066358</v>
      </c>
    </row>
    <row r="4761" spans="1:7" hidden="1" x14ac:dyDescent="0.3">
      <c r="A4761">
        <v>24</v>
      </c>
      <c r="B4761">
        <v>6</v>
      </c>
      <c r="C4761">
        <v>2.0399919449999998E-2</v>
      </c>
      <c r="D4761">
        <v>16380.57733</v>
      </c>
      <c r="E4761">
        <f t="shared" si="222"/>
        <v>127.98662949699082</v>
      </c>
      <c r="F4761">
        <f t="shared" si="223"/>
        <v>1.2798662949699082E-2</v>
      </c>
      <c r="G4761">
        <f t="shared" si="224"/>
        <v>0.62738791597037813</v>
      </c>
    </row>
    <row r="4762" spans="1:7" hidden="1" x14ac:dyDescent="0.3">
      <c r="A4762">
        <v>24</v>
      </c>
      <c r="B4762">
        <v>6</v>
      </c>
      <c r="C4762">
        <v>1.9431473479999999E-2</v>
      </c>
      <c r="D4762">
        <v>14522.604170000001</v>
      </c>
      <c r="E4762">
        <f t="shared" si="222"/>
        <v>120.5097679443455</v>
      </c>
      <c r="F4762">
        <f t="shared" si="223"/>
        <v>1.2050976794434549E-2</v>
      </c>
      <c r="G4762">
        <f t="shared" si="224"/>
        <v>0.62017822821507151</v>
      </c>
    </row>
    <row r="4763" spans="1:7" hidden="1" x14ac:dyDescent="0.3">
      <c r="A4763">
        <v>24</v>
      </c>
      <c r="B4763">
        <v>7</v>
      </c>
      <c r="C4763">
        <v>3.6012950460000005E-2</v>
      </c>
      <c r="D4763">
        <v>43487.653720000002</v>
      </c>
      <c r="E4763">
        <f t="shared" si="222"/>
        <v>208.53693610485411</v>
      </c>
      <c r="F4763">
        <f t="shared" si="223"/>
        <v>2.0853693610485412E-2</v>
      </c>
      <c r="G4763">
        <f t="shared" si="224"/>
        <v>0.57906095846403494</v>
      </c>
    </row>
    <row r="4764" spans="1:7" hidden="1" x14ac:dyDescent="0.3">
      <c r="A4764">
        <v>24</v>
      </c>
      <c r="B4764">
        <v>7</v>
      </c>
      <c r="C4764">
        <v>3.6682897910000005E-2</v>
      </c>
      <c r="D4764">
        <v>46354.050669999997</v>
      </c>
      <c r="E4764">
        <f t="shared" si="222"/>
        <v>215.29990866231225</v>
      </c>
      <c r="F4764">
        <f t="shared" si="223"/>
        <v>2.1529990866231224E-2</v>
      </c>
      <c r="G4764">
        <f t="shared" si="224"/>
        <v>0.58692175626511789</v>
      </c>
    </row>
    <row r="4765" spans="1:7" hidden="1" x14ac:dyDescent="0.3">
      <c r="A4765">
        <v>24</v>
      </c>
      <c r="B4765">
        <v>7</v>
      </c>
      <c r="C4765">
        <v>3.8554679129999998E-2</v>
      </c>
      <c r="D4765">
        <v>45192.895149999997</v>
      </c>
      <c r="E4765">
        <f t="shared" si="222"/>
        <v>212.58620639636993</v>
      </c>
      <c r="F4765">
        <f t="shared" si="223"/>
        <v>2.1258620639636992E-2</v>
      </c>
      <c r="G4765">
        <f t="shared" si="224"/>
        <v>0.55138886172431734</v>
      </c>
    </row>
    <row r="4766" spans="1:7" hidden="1" x14ac:dyDescent="0.3">
      <c r="A4766">
        <v>24</v>
      </c>
      <c r="B4766">
        <v>7</v>
      </c>
      <c r="C4766">
        <v>3.5675206209999998E-2</v>
      </c>
      <c r="D4766">
        <v>43142.76814</v>
      </c>
      <c r="E4766">
        <f t="shared" si="222"/>
        <v>207.70837282112629</v>
      </c>
      <c r="F4766">
        <f t="shared" si="223"/>
        <v>2.0770837282112629E-2</v>
      </c>
      <c r="G4766">
        <f t="shared" si="224"/>
        <v>0.58222052480499542</v>
      </c>
    </row>
    <row r="4767" spans="1:7" hidden="1" x14ac:dyDescent="0.3">
      <c r="A4767">
        <v>24</v>
      </c>
      <c r="B4767">
        <v>7</v>
      </c>
      <c r="C4767">
        <v>1.0608660039999999E-2</v>
      </c>
      <c r="D4767">
        <v>5622.7540580000004</v>
      </c>
      <c r="E4767">
        <f t="shared" si="222"/>
        <v>74.985025558440668</v>
      </c>
      <c r="F4767">
        <f t="shared" si="223"/>
        <v>7.4985025558440667E-3</v>
      </c>
      <c r="G4767">
        <f t="shared" si="224"/>
        <v>0.70682843333379808</v>
      </c>
    </row>
    <row r="4768" spans="1:7" hidden="1" x14ac:dyDescent="0.3">
      <c r="A4768">
        <v>24</v>
      </c>
      <c r="B4768">
        <v>7</v>
      </c>
      <c r="C4768">
        <v>3.5977331979999999E-2</v>
      </c>
      <c r="D4768">
        <v>47168.533640000001</v>
      </c>
      <c r="E4768">
        <f t="shared" si="222"/>
        <v>217.18317991962454</v>
      </c>
      <c r="F4768">
        <f t="shared" si="223"/>
        <v>2.1718317991962454E-2</v>
      </c>
      <c r="G4768">
        <f t="shared" si="224"/>
        <v>0.60366672003459809</v>
      </c>
    </row>
    <row r="4769" spans="1:7" hidden="1" x14ac:dyDescent="0.3">
      <c r="A4769">
        <v>24</v>
      </c>
      <c r="B4769">
        <v>7</v>
      </c>
      <c r="C4769">
        <v>2.9734562110000001E-2</v>
      </c>
      <c r="D4769">
        <v>31474.594150000001</v>
      </c>
      <c r="E4769">
        <f t="shared" si="222"/>
        <v>177.41080618158523</v>
      </c>
      <c r="F4769">
        <f t="shared" si="223"/>
        <v>1.7741080618158524E-2</v>
      </c>
      <c r="G4769">
        <f t="shared" si="224"/>
        <v>0.59664845752653739</v>
      </c>
    </row>
    <row r="4770" spans="1:7" hidden="1" x14ac:dyDescent="0.3">
      <c r="A4770">
        <v>24</v>
      </c>
      <c r="B4770">
        <v>7</v>
      </c>
      <c r="C4770">
        <v>3.2907250240000005E-2</v>
      </c>
      <c r="D4770">
        <v>38217.497430000003</v>
      </c>
      <c r="E4770">
        <f t="shared" si="222"/>
        <v>195.49296005227401</v>
      </c>
      <c r="F4770">
        <f t="shared" si="223"/>
        <v>1.9549296005227403E-2</v>
      </c>
      <c r="G4770">
        <f t="shared" si="224"/>
        <v>0.59407260900409409</v>
      </c>
    </row>
    <row r="4771" spans="1:7" hidden="1" x14ac:dyDescent="0.3">
      <c r="A4771">
        <v>24</v>
      </c>
      <c r="B4771">
        <v>7</v>
      </c>
      <c r="C4771">
        <v>2.930700197E-2</v>
      </c>
      <c r="D4771">
        <v>43699.927170000003</v>
      </c>
      <c r="E4771">
        <f t="shared" si="222"/>
        <v>209.04527540702756</v>
      </c>
      <c r="F4771">
        <f t="shared" si="223"/>
        <v>2.0904527540702756E-2</v>
      </c>
      <c r="G4771">
        <f t="shared" si="224"/>
        <v>0.71329464412980881</v>
      </c>
    </row>
    <row r="4772" spans="1:7" hidden="1" x14ac:dyDescent="0.3">
      <c r="A4772">
        <v>24</v>
      </c>
      <c r="B4772">
        <v>7</v>
      </c>
      <c r="C4772">
        <v>3.998785036E-2</v>
      </c>
      <c r="D4772">
        <v>53818.138180000002</v>
      </c>
      <c r="E4772">
        <f t="shared" si="222"/>
        <v>231.98736642326023</v>
      </c>
      <c r="F4772">
        <f t="shared" si="223"/>
        <v>2.3198736642326023E-2</v>
      </c>
      <c r="G4772">
        <f t="shared" si="224"/>
        <v>0.58014462976814096</v>
      </c>
    </row>
    <row r="4773" spans="1:7" hidden="1" x14ac:dyDescent="0.3">
      <c r="A4773">
        <v>24</v>
      </c>
      <c r="B4773">
        <v>7</v>
      </c>
      <c r="C4773">
        <v>3.4335179299999997E-2</v>
      </c>
      <c r="D4773">
        <v>39600.895819999998</v>
      </c>
      <c r="E4773">
        <f t="shared" si="222"/>
        <v>198.99973824103387</v>
      </c>
      <c r="F4773">
        <f t="shared" si="223"/>
        <v>1.9899973824103388E-2</v>
      </c>
      <c r="G4773">
        <f t="shared" si="224"/>
        <v>0.57957972638585842</v>
      </c>
    </row>
    <row r="4774" spans="1:7" hidden="1" x14ac:dyDescent="0.3">
      <c r="A4774">
        <v>24</v>
      </c>
      <c r="B4774">
        <v>7</v>
      </c>
      <c r="C4774">
        <v>3.9014949389999998E-2</v>
      </c>
      <c r="D4774">
        <v>49506.551229999997</v>
      </c>
      <c r="E4774">
        <f t="shared" si="222"/>
        <v>222.5006769203186</v>
      </c>
      <c r="F4774">
        <f t="shared" si="223"/>
        <v>2.2250067692031861E-2</v>
      </c>
      <c r="G4774">
        <f t="shared" si="224"/>
        <v>0.57029595167781566</v>
      </c>
    </row>
    <row r="4775" spans="1:7" hidden="1" x14ac:dyDescent="0.3">
      <c r="A4775">
        <v>24</v>
      </c>
      <c r="B4775">
        <v>7</v>
      </c>
      <c r="C4775">
        <v>3.6995242599999999E-2</v>
      </c>
      <c r="D4775">
        <v>42563.224950000003</v>
      </c>
      <c r="E4775">
        <f t="shared" si="222"/>
        <v>206.30856732089435</v>
      </c>
      <c r="F4775">
        <f t="shared" si="223"/>
        <v>2.0630856732089437E-2</v>
      </c>
      <c r="G4775">
        <f t="shared" si="224"/>
        <v>0.55766242581929815</v>
      </c>
    </row>
    <row r="4776" spans="1:7" hidden="1" x14ac:dyDescent="0.3">
      <c r="A4776">
        <v>24</v>
      </c>
      <c r="B4776">
        <v>7</v>
      </c>
      <c r="C4776">
        <v>2.6043225519999998E-2</v>
      </c>
      <c r="D4776">
        <v>24211.3999</v>
      </c>
      <c r="E4776">
        <f t="shared" si="222"/>
        <v>155.60012821331478</v>
      </c>
      <c r="F4776">
        <f t="shared" si="223"/>
        <v>1.5560012821331478E-2</v>
      </c>
      <c r="G4776">
        <f t="shared" si="224"/>
        <v>0.59746872788019689</v>
      </c>
    </row>
    <row r="4777" spans="1:7" hidden="1" x14ac:dyDescent="0.3">
      <c r="A4777">
        <v>24</v>
      </c>
      <c r="B4777">
        <v>7</v>
      </c>
      <c r="C4777">
        <v>2.4149517289999999E-2</v>
      </c>
      <c r="D4777">
        <v>22336.772349999999</v>
      </c>
      <c r="E4777">
        <f t="shared" si="222"/>
        <v>149.45491745004577</v>
      </c>
      <c r="F4777">
        <f t="shared" si="223"/>
        <v>1.4945491745004577E-2</v>
      </c>
      <c r="G4777">
        <f t="shared" si="224"/>
        <v>0.61887331185676786</v>
      </c>
    </row>
    <row r="4778" spans="1:7" hidden="1" x14ac:dyDescent="0.3">
      <c r="A4778">
        <v>24</v>
      </c>
      <c r="B4778">
        <v>7</v>
      </c>
      <c r="C4778">
        <v>1.8396174840000001E-2</v>
      </c>
      <c r="D4778">
        <v>19312.369460000002</v>
      </c>
      <c r="E4778">
        <f t="shared" si="222"/>
        <v>138.96895142440991</v>
      </c>
      <c r="F4778">
        <f t="shared" si="223"/>
        <v>1.3896895142440991E-2</v>
      </c>
      <c r="G4778">
        <f t="shared" si="224"/>
        <v>0.75542308459822127</v>
      </c>
    </row>
    <row r="4779" spans="1:7" hidden="1" x14ac:dyDescent="0.3">
      <c r="A4779">
        <v>24</v>
      </c>
      <c r="B4779">
        <v>7</v>
      </c>
      <c r="C4779">
        <v>3.008118462E-2</v>
      </c>
      <c r="D4779">
        <v>29596.580750000001</v>
      </c>
      <c r="E4779">
        <f t="shared" si="222"/>
        <v>172.03656806039814</v>
      </c>
      <c r="F4779">
        <f t="shared" si="223"/>
        <v>1.7203656806039812E-2</v>
      </c>
      <c r="G4779">
        <f t="shared" si="224"/>
        <v>0.5719075569451364</v>
      </c>
    </row>
    <row r="4780" spans="1:7" hidden="1" x14ac:dyDescent="0.3">
      <c r="A4780">
        <v>24</v>
      </c>
      <c r="B4780">
        <v>7</v>
      </c>
      <c r="C4780">
        <v>2.3803840850000001E-2</v>
      </c>
      <c r="D4780">
        <v>22030.25964</v>
      </c>
      <c r="E4780">
        <f t="shared" si="222"/>
        <v>148.42593991617503</v>
      </c>
      <c r="F4780">
        <f t="shared" si="223"/>
        <v>1.4842593991617503E-2</v>
      </c>
      <c r="G4780">
        <f t="shared" si="224"/>
        <v>0.62353777632560092</v>
      </c>
    </row>
    <row r="4781" spans="1:7" hidden="1" x14ac:dyDescent="0.3">
      <c r="A4781">
        <v>24</v>
      </c>
      <c r="B4781">
        <v>7</v>
      </c>
      <c r="C4781">
        <v>2.478426077E-2</v>
      </c>
      <c r="D4781">
        <v>22958.54451</v>
      </c>
      <c r="E4781">
        <f t="shared" si="222"/>
        <v>151.52077253630935</v>
      </c>
      <c r="F4781">
        <f t="shared" si="223"/>
        <v>1.5152077253630936E-2</v>
      </c>
      <c r="G4781">
        <f t="shared" si="224"/>
        <v>0.61135885367909382</v>
      </c>
    </row>
    <row r="4782" spans="1:7" hidden="1" x14ac:dyDescent="0.3">
      <c r="A4782">
        <v>24</v>
      </c>
      <c r="B4782">
        <v>7</v>
      </c>
      <c r="C4782">
        <v>3.2176333870000004E-2</v>
      </c>
      <c r="D4782">
        <v>28376.455160000001</v>
      </c>
      <c r="E4782">
        <f t="shared" si="222"/>
        <v>168.45312451836566</v>
      </c>
      <c r="F4782">
        <f t="shared" si="223"/>
        <v>1.6845312451836566E-2</v>
      </c>
      <c r="G4782">
        <f t="shared" si="224"/>
        <v>0.52353113067186619</v>
      </c>
    </row>
    <row r="4783" spans="1:7" hidden="1" x14ac:dyDescent="0.3">
      <c r="A4783">
        <v>24</v>
      </c>
      <c r="B4783">
        <v>7</v>
      </c>
      <c r="C4783">
        <v>2.7219607769999998E-2</v>
      </c>
      <c r="D4783">
        <v>25480.90235</v>
      </c>
      <c r="E4783">
        <f t="shared" si="222"/>
        <v>159.62738596494023</v>
      </c>
      <c r="F4783">
        <f t="shared" si="223"/>
        <v>1.5962738596494021E-2</v>
      </c>
      <c r="G4783">
        <f t="shared" si="224"/>
        <v>0.58644263838685073</v>
      </c>
    </row>
    <row r="4784" spans="1:7" hidden="1" x14ac:dyDescent="0.3">
      <c r="A4784">
        <v>24</v>
      </c>
      <c r="B4784">
        <v>7</v>
      </c>
      <c r="C4784">
        <v>2.974923074E-2</v>
      </c>
      <c r="D4784">
        <v>31424.747039999998</v>
      </c>
      <c r="E4784">
        <f t="shared" si="222"/>
        <v>177.2702655269631</v>
      </c>
      <c r="F4784">
        <f t="shared" si="223"/>
        <v>1.7727026552696309E-2</v>
      </c>
      <c r="G4784">
        <f t="shared" si="224"/>
        <v>0.59588184674842815</v>
      </c>
    </row>
    <row r="4785" spans="1:7" hidden="1" x14ac:dyDescent="0.3">
      <c r="A4785">
        <v>24</v>
      </c>
      <c r="B4785">
        <v>7</v>
      </c>
      <c r="C4785">
        <v>2.81209875E-2</v>
      </c>
      <c r="D4785">
        <v>29481.27404</v>
      </c>
      <c r="E4785">
        <f t="shared" si="222"/>
        <v>171.70111834231017</v>
      </c>
      <c r="F4785">
        <f t="shared" si="223"/>
        <v>1.7170111834231016E-2</v>
      </c>
      <c r="G4785">
        <f t="shared" si="224"/>
        <v>0.61057997462681624</v>
      </c>
    </row>
    <row r="4786" spans="1:7" hidden="1" x14ac:dyDescent="0.3">
      <c r="A4786">
        <v>24</v>
      </c>
      <c r="B4786">
        <v>7</v>
      </c>
      <c r="C4786">
        <v>2.6482317089999999E-2</v>
      </c>
      <c r="D4786">
        <v>27104.601429999999</v>
      </c>
      <c r="E4786">
        <f t="shared" si="222"/>
        <v>164.63475158665622</v>
      </c>
      <c r="F4786">
        <f t="shared" si="223"/>
        <v>1.6463475158665621E-2</v>
      </c>
      <c r="G4786">
        <f t="shared" si="224"/>
        <v>0.62167804662690951</v>
      </c>
    </row>
    <row r="4787" spans="1:7" hidden="1" x14ac:dyDescent="0.3">
      <c r="A4787">
        <v>24</v>
      </c>
      <c r="B4787">
        <v>7</v>
      </c>
      <c r="C4787">
        <v>2.961117966E-2</v>
      </c>
      <c r="D4787">
        <v>31367.281790000001</v>
      </c>
      <c r="E4787">
        <f t="shared" si="222"/>
        <v>177.10810763485674</v>
      </c>
      <c r="F4787">
        <f t="shared" si="223"/>
        <v>1.7710810763485674E-2</v>
      </c>
      <c r="G4787">
        <f t="shared" si="224"/>
        <v>0.59811229970720037</v>
      </c>
    </row>
    <row r="4788" spans="1:7" hidden="1" x14ac:dyDescent="0.3">
      <c r="A4788">
        <v>24</v>
      </c>
      <c r="B4788">
        <v>7</v>
      </c>
      <c r="C4788">
        <v>3.2199401360000005E-2</v>
      </c>
      <c r="D4788">
        <v>36075.106240000001</v>
      </c>
      <c r="E4788">
        <f t="shared" si="222"/>
        <v>189.93447880782469</v>
      </c>
      <c r="F4788">
        <f t="shared" si="223"/>
        <v>1.8993447880782468E-2</v>
      </c>
      <c r="G4788">
        <f t="shared" si="224"/>
        <v>0.58986959628315483</v>
      </c>
    </row>
    <row r="4789" spans="1:7" hidden="1" x14ac:dyDescent="0.3">
      <c r="A4789">
        <v>24</v>
      </c>
      <c r="B4789">
        <v>7</v>
      </c>
      <c r="C4789">
        <v>3.090694985E-2</v>
      </c>
      <c r="D4789">
        <v>32934.079919999996</v>
      </c>
      <c r="E4789">
        <f t="shared" si="222"/>
        <v>181.47749149687957</v>
      </c>
      <c r="F4789">
        <f t="shared" si="223"/>
        <v>1.8147749149687958E-2</v>
      </c>
      <c r="G4789">
        <f t="shared" si="224"/>
        <v>0.58717373399070494</v>
      </c>
    </row>
    <row r="4790" spans="1:7" hidden="1" x14ac:dyDescent="0.3">
      <c r="A4790">
        <v>24</v>
      </c>
      <c r="B4790">
        <v>7</v>
      </c>
      <c r="C4790">
        <v>2.9570649600000002E-2</v>
      </c>
      <c r="D4790">
        <v>31059.828570000001</v>
      </c>
      <c r="E4790">
        <f t="shared" si="222"/>
        <v>176.23798844176588</v>
      </c>
      <c r="F4790">
        <f t="shared" si="223"/>
        <v>1.7623798844176589E-2</v>
      </c>
      <c r="G4790">
        <f t="shared" si="224"/>
        <v>0.59598957353228343</v>
      </c>
    </row>
    <row r="4791" spans="1:7" hidden="1" x14ac:dyDescent="0.3">
      <c r="A4791">
        <v>24</v>
      </c>
      <c r="B4791">
        <v>7</v>
      </c>
      <c r="C4791">
        <v>3.4164557409999997E-2</v>
      </c>
      <c r="D4791">
        <v>37690.810980000002</v>
      </c>
      <c r="E4791">
        <f t="shared" si="222"/>
        <v>194.14121401701391</v>
      </c>
      <c r="F4791">
        <f t="shared" si="223"/>
        <v>1.941412140170139E-2</v>
      </c>
      <c r="G4791">
        <f t="shared" si="224"/>
        <v>0.56825326810816112</v>
      </c>
    </row>
    <row r="4792" spans="1:7" hidden="1" x14ac:dyDescent="0.3">
      <c r="A4792">
        <v>24</v>
      </c>
      <c r="B4792">
        <v>7</v>
      </c>
      <c r="C4792">
        <v>2.6740700829999998E-2</v>
      </c>
      <c r="D4792">
        <v>24762.0694</v>
      </c>
      <c r="E4792">
        <f t="shared" si="222"/>
        <v>157.35968162143695</v>
      </c>
      <c r="F4792">
        <f t="shared" si="223"/>
        <v>1.5735968162143694E-2</v>
      </c>
      <c r="G4792">
        <f t="shared" si="224"/>
        <v>0.58846506163704371</v>
      </c>
    </row>
    <row r="4793" spans="1:7" hidden="1" x14ac:dyDescent="0.3">
      <c r="A4793">
        <v>24</v>
      </c>
      <c r="B4793">
        <v>7</v>
      </c>
      <c r="C4793">
        <v>2.6077822959999997E-2</v>
      </c>
      <c r="D4793">
        <v>24746.362850000001</v>
      </c>
      <c r="E4793">
        <f t="shared" si="222"/>
        <v>157.30976717928229</v>
      </c>
      <c r="F4793">
        <f t="shared" si="223"/>
        <v>1.5730976717928228E-2</v>
      </c>
      <c r="G4793">
        <f t="shared" si="224"/>
        <v>0.60323197768684556</v>
      </c>
    </row>
    <row r="4794" spans="1:7" hidden="1" x14ac:dyDescent="0.3">
      <c r="A4794">
        <v>24</v>
      </c>
      <c r="B4794">
        <v>7</v>
      </c>
      <c r="C4794">
        <v>2.6016637329999998E-2</v>
      </c>
      <c r="D4794">
        <v>23023.063600000001</v>
      </c>
      <c r="E4794">
        <f t="shared" si="222"/>
        <v>151.73352826583846</v>
      </c>
      <c r="F4794">
        <f t="shared" si="223"/>
        <v>1.5173352826583846E-2</v>
      </c>
      <c r="G4794">
        <f t="shared" si="224"/>
        <v>0.58321729415381929</v>
      </c>
    </row>
    <row r="4795" spans="1:7" hidden="1" x14ac:dyDescent="0.3">
      <c r="A4795">
        <v>24</v>
      </c>
      <c r="B4795">
        <v>7</v>
      </c>
      <c r="C4795">
        <v>2.2697988470000003E-2</v>
      </c>
      <c r="D4795">
        <v>19076.67727</v>
      </c>
      <c r="E4795">
        <f t="shared" si="222"/>
        <v>138.11834516095246</v>
      </c>
      <c r="F4795">
        <f t="shared" si="223"/>
        <v>1.3811834516095247E-2</v>
      </c>
      <c r="G4795">
        <f t="shared" si="224"/>
        <v>0.60850478157350318</v>
      </c>
    </row>
    <row r="4796" spans="1:7" hidden="1" x14ac:dyDescent="0.3">
      <c r="A4796">
        <v>24</v>
      </c>
      <c r="B4796">
        <v>7</v>
      </c>
      <c r="C4796">
        <v>2.0814431680000002E-2</v>
      </c>
      <c r="D4796">
        <v>17805.670010000002</v>
      </c>
      <c r="E4796">
        <f t="shared" si="222"/>
        <v>133.43788821020814</v>
      </c>
      <c r="F4796">
        <f t="shared" si="223"/>
        <v>1.3343788821020814E-2</v>
      </c>
      <c r="G4796">
        <f t="shared" si="224"/>
        <v>0.64108350524134095</v>
      </c>
    </row>
    <row r="4797" spans="1:7" hidden="1" x14ac:dyDescent="0.3">
      <c r="A4797">
        <v>24</v>
      </c>
      <c r="B4797">
        <v>7</v>
      </c>
      <c r="C4797">
        <v>2.2956176240000001E-2</v>
      </c>
      <c r="D4797">
        <v>18997.20405</v>
      </c>
      <c r="E4797">
        <f t="shared" si="222"/>
        <v>137.83034517115598</v>
      </c>
      <c r="F4797">
        <f t="shared" si="223"/>
        <v>1.3783034517115598E-2</v>
      </c>
      <c r="G4797">
        <f t="shared" si="224"/>
        <v>0.60040637312669443</v>
      </c>
    </row>
    <row r="4798" spans="1:7" hidden="1" x14ac:dyDescent="0.3">
      <c r="A4798">
        <v>24</v>
      </c>
      <c r="B4798">
        <v>7</v>
      </c>
      <c r="C4798">
        <v>2.7134588630000001E-2</v>
      </c>
      <c r="D4798">
        <v>24823.484799999998</v>
      </c>
      <c r="E4798">
        <f t="shared" si="222"/>
        <v>157.55470415065366</v>
      </c>
      <c r="F4798">
        <f t="shared" si="223"/>
        <v>1.5755470415065365E-2</v>
      </c>
      <c r="G4798">
        <f t="shared" si="224"/>
        <v>0.58064158001076593</v>
      </c>
    </row>
    <row r="4799" spans="1:7" hidden="1" x14ac:dyDescent="0.3">
      <c r="A4799">
        <v>24</v>
      </c>
      <c r="B4799">
        <v>7</v>
      </c>
      <c r="C4799">
        <v>2.6475392E-2</v>
      </c>
      <c r="D4799">
        <v>24024.614320000001</v>
      </c>
      <c r="E4799">
        <f t="shared" si="222"/>
        <v>154.99875586597463</v>
      </c>
      <c r="F4799">
        <f t="shared" si="223"/>
        <v>1.5499875586597463E-2</v>
      </c>
      <c r="G4799">
        <f t="shared" si="224"/>
        <v>0.58544461160754346</v>
      </c>
    </row>
    <row r="4800" spans="1:7" hidden="1" x14ac:dyDescent="0.3">
      <c r="A4800">
        <v>24</v>
      </c>
      <c r="B4800">
        <v>7</v>
      </c>
      <c r="C4800">
        <v>2.3267005760000001E-2</v>
      </c>
      <c r="D4800">
        <v>20500.89386</v>
      </c>
      <c r="E4800">
        <f t="shared" si="222"/>
        <v>143.18133209325859</v>
      </c>
      <c r="F4800">
        <f t="shared" si="223"/>
        <v>1.4318133209325859E-2</v>
      </c>
      <c r="G4800">
        <f t="shared" si="224"/>
        <v>0.61538357608271199</v>
      </c>
    </row>
    <row r="4801" spans="1:7" hidden="1" x14ac:dyDescent="0.3">
      <c r="A4801">
        <v>24</v>
      </c>
      <c r="B4801">
        <v>7</v>
      </c>
      <c r="C4801">
        <v>2.593029388E-2</v>
      </c>
      <c r="D4801">
        <v>23911.564829999999</v>
      </c>
      <c r="E4801">
        <f t="shared" si="222"/>
        <v>154.63364714705529</v>
      </c>
      <c r="F4801">
        <f t="shared" si="223"/>
        <v>1.5463364714705528E-2</v>
      </c>
      <c r="G4801">
        <f t="shared" si="224"/>
        <v>0.59634359665442893</v>
      </c>
    </row>
    <row r="4802" spans="1:7" hidden="1" x14ac:dyDescent="0.3">
      <c r="A4802">
        <v>24</v>
      </c>
      <c r="B4802">
        <v>7</v>
      </c>
      <c r="C4802">
        <v>2.6189000750000004E-2</v>
      </c>
      <c r="D4802">
        <v>24027.81205</v>
      </c>
      <c r="E4802">
        <f t="shared" si="222"/>
        <v>155.00907086361107</v>
      </c>
      <c r="F4802">
        <f t="shared" si="223"/>
        <v>1.5500907086361107E-2</v>
      </c>
      <c r="G4802">
        <f t="shared" si="224"/>
        <v>0.5918861599315165</v>
      </c>
    </row>
    <row r="4803" spans="1:7" hidden="1" x14ac:dyDescent="0.3">
      <c r="A4803">
        <v>24</v>
      </c>
      <c r="B4803">
        <v>7</v>
      </c>
      <c r="C4803">
        <v>2.7048666100000004E-2</v>
      </c>
      <c r="D4803">
        <v>25261.38696</v>
      </c>
      <c r="E4803">
        <f t="shared" ref="E4803:E4866" si="225">SQRT(D4803)</f>
        <v>158.93831180681391</v>
      </c>
      <c r="F4803">
        <f t="shared" ref="F4803:F4866" si="226">E4803/10000</f>
        <v>1.5893831180681391E-2</v>
      </c>
      <c r="G4803">
        <f t="shared" ref="G4803:G4866" si="227">F4803/C4803</f>
        <v>0.58760129323646715</v>
      </c>
    </row>
    <row r="4804" spans="1:7" hidden="1" x14ac:dyDescent="0.3">
      <c r="A4804">
        <v>24</v>
      </c>
      <c r="B4804">
        <v>7</v>
      </c>
      <c r="C4804">
        <v>2.41085594E-2</v>
      </c>
      <c r="D4804">
        <v>21606.935409999998</v>
      </c>
      <c r="E4804">
        <f t="shared" si="225"/>
        <v>146.99297741729023</v>
      </c>
      <c r="F4804">
        <f t="shared" si="226"/>
        <v>1.4699297741729024E-2</v>
      </c>
      <c r="G4804">
        <f t="shared" si="227"/>
        <v>0.60971282015834694</v>
      </c>
    </row>
    <row r="4805" spans="1:7" hidden="1" x14ac:dyDescent="0.3">
      <c r="A4805">
        <v>24</v>
      </c>
      <c r="B4805">
        <v>7</v>
      </c>
      <c r="C4805">
        <v>2.2707696419999999E-2</v>
      </c>
      <c r="D4805">
        <v>20509.546569999999</v>
      </c>
      <c r="E4805">
        <f t="shared" si="225"/>
        <v>143.21154482093962</v>
      </c>
      <c r="F4805">
        <f t="shared" si="226"/>
        <v>1.4321154482093963E-2</v>
      </c>
      <c r="G4805">
        <f t="shared" si="227"/>
        <v>0.63067403303315617</v>
      </c>
    </row>
    <row r="4806" spans="1:7" hidden="1" x14ac:dyDescent="0.3">
      <c r="A4806">
        <v>24</v>
      </c>
      <c r="B4806">
        <v>7</v>
      </c>
      <c r="C4806">
        <v>2.968969389E-2</v>
      </c>
      <c r="D4806">
        <v>31132.34201</v>
      </c>
      <c r="E4806">
        <f t="shared" si="225"/>
        <v>176.44359441475908</v>
      </c>
      <c r="F4806">
        <f t="shared" si="226"/>
        <v>1.7644359441475906E-2</v>
      </c>
      <c r="G4806">
        <f t="shared" si="227"/>
        <v>0.59429240014558826</v>
      </c>
    </row>
    <row r="4807" spans="1:7" hidden="1" x14ac:dyDescent="0.3">
      <c r="A4807">
        <v>24</v>
      </c>
      <c r="B4807">
        <v>7</v>
      </c>
      <c r="C4807">
        <v>3.2464754499999998E-2</v>
      </c>
      <c r="D4807">
        <v>33497.634429999998</v>
      </c>
      <c r="E4807">
        <f t="shared" si="225"/>
        <v>183.02358981836193</v>
      </c>
      <c r="F4807">
        <f t="shared" si="226"/>
        <v>1.8302358981836193E-2</v>
      </c>
      <c r="G4807">
        <f t="shared" si="227"/>
        <v>0.56376089281180897</v>
      </c>
    </row>
    <row r="4808" spans="1:7" hidden="1" x14ac:dyDescent="0.3">
      <c r="A4808">
        <v>24</v>
      </c>
      <c r="B4808">
        <v>7</v>
      </c>
      <c r="C4808">
        <v>2.867486675E-2</v>
      </c>
      <c r="D4808">
        <v>27702.954860000002</v>
      </c>
      <c r="E4808">
        <f t="shared" si="225"/>
        <v>166.4420465507439</v>
      </c>
      <c r="F4808">
        <f t="shared" si="226"/>
        <v>1.664420465507439E-2</v>
      </c>
      <c r="G4808">
        <f t="shared" si="227"/>
        <v>0.58044575412279431</v>
      </c>
    </row>
    <row r="4809" spans="1:7" hidden="1" x14ac:dyDescent="0.3">
      <c r="A4809">
        <v>24</v>
      </c>
      <c r="B4809">
        <v>7</v>
      </c>
      <c r="C4809">
        <v>2.6919111129999999E-2</v>
      </c>
      <c r="D4809">
        <v>25540.342680000002</v>
      </c>
      <c r="E4809">
        <f t="shared" si="225"/>
        <v>159.81346213632943</v>
      </c>
      <c r="F4809">
        <f t="shared" si="226"/>
        <v>1.5981346213632945E-2</v>
      </c>
      <c r="G4809">
        <f t="shared" si="227"/>
        <v>0.59368030899885604</v>
      </c>
    </row>
    <row r="4810" spans="1:7" hidden="1" x14ac:dyDescent="0.3">
      <c r="A4810">
        <v>24</v>
      </c>
      <c r="B4810">
        <v>7</v>
      </c>
      <c r="C4810">
        <v>2.4956518299999998E-2</v>
      </c>
      <c r="D4810">
        <v>22716.833050000001</v>
      </c>
      <c r="E4810">
        <f t="shared" si="225"/>
        <v>150.7210438193685</v>
      </c>
      <c r="F4810">
        <f t="shared" si="226"/>
        <v>1.507210438193685E-2</v>
      </c>
      <c r="G4810">
        <f t="shared" si="227"/>
        <v>0.6039345793654578</v>
      </c>
    </row>
    <row r="4811" spans="1:7" hidden="1" x14ac:dyDescent="0.3">
      <c r="A4811">
        <v>24</v>
      </c>
      <c r="B4811">
        <v>7</v>
      </c>
      <c r="C4811">
        <v>2.3046152900000002E-2</v>
      </c>
      <c r="D4811">
        <v>20206.795910000001</v>
      </c>
      <c r="E4811">
        <f t="shared" si="225"/>
        <v>142.15060995296503</v>
      </c>
      <c r="F4811">
        <f t="shared" si="226"/>
        <v>1.4215060995296503E-2</v>
      </c>
      <c r="G4811">
        <f t="shared" si="227"/>
        <v>0.61680841296928568</v>
      </c>
    </row>
    <row r="4812" spans="1:7" hidden="1" x14ac:dyDescent="0.3">
      <c r="A4812">
        <v>24</v>
      </c>
      <c r="B4812">
        <v>7</v>
      </c>
      <c r="C4812">
        <v>2.4952333229999998E-2</v>
      </c>
      <c r="D4812">
        <v>22710.81378</v>
      </c>
      <c r="E4812">
        <f t="shared" si="225"/>
        <v>150.70107424965491</v>
      </c>
      <c r="F4812">
        <f t="shared" si="226"/>
        <v>1.5070107424965491E-2</v>
      </c>
      <c r="G4812">
        <f t="shared" si="227"/>
        <v>0.60395584196698759</v>
      </c>
    </row>
    <row r="4813" spans="1:7" hidden="1" x14ac:dyDescent="0.3">
      <c r="A4813">
        <v>24</v>
      </c>
      <c r="B4813">
        <v>7</v>
      </c>
      <c r="C4813">
        <v>2.455351607E-2</v>
      </c>
      <c r="D4813">
        <v>24120.73459</v>
      </c>
      <c r="E4813">
        <f t="shared" si="225"/>
        <v>155.30851422249845</v>
      </c>
      <c r="F4813">
        <f t="shared" si="226"/>
        <v>1.5530851422249844E-2</v>
      </c>
      <c r="G4813">
        <f t="shared" si="227"/>
        <v>0.63253064766661926</v>
      </c>
    </row>
    <row r="4814" spans="1:7" hidden="1" x14ac:dyDescent="0.3">
      <c r="A4814">
        <v>24</v>
      </c>
      <c r="B4814">
        <v>7</v>
      </c>
      <c r="C4814">
        <v>3.0035079910000002E-2</v>
      </c>
      <c r="D4814">
        <v>31800.199240000002</v>
      </c>
      <c r="E4814">
        <f t="shared" si="225"/>
        <v>178.32610364161496</v>
      </c>
      <c r="F4814">
        <f t="shared" si="226"/>
        <v>1.7832610364161495E-2</v>
      </c>
      <c r="G4814">
        <f t="shared" si="227"/>
        <v>0.59372608355286027</v>
      </c>
    </row>
    <row r="4815" spans="1:7" hidden="1" x14ac:dyDescent="0.3">
      <c r="A4815">
        <v>24</v>
      </c>
      <c r="B4815">
        <v>7</v>
      </c>
      <c r="C4815">
        <v>2.596647153E-2</v>
      </c>
      <c r="D4815">
        <v>26091.57648</v>
      </c>
      <c r="E4815">
        <f t="shared" si="225"/>
        <v>161.52887197030753</v>
      </c>
      <c r="F4815">
        <f t="shared" si="226"/>
        <v>1.6152887197030754E-2</v>
      </c>
      <c r="G4815">
        <f t="shared" si="227"/>
        <v>0.62206708286756407</v>
      </c>
    </row>
    <row r="4816" spans="1:7" hidden="1" x14ac:dyDescent="0.3">
      <c r="A4816">
        <v>24</v>
      </c>
      <c r="B4816">
        <v>7</v>
      </c>
      <c r="C4816">
        <v>2.5323068180000002E-2</v>
      </c>
      <c r="D4816">
        <v>24026.683440000001</v>
      </c>
      <c r="E4816">
        <f t="shared" si="225"/>
        <v>155.00543035648784</v>
      </c>
      <c r="F4816">
        <f t="shared" si="226"/>
        <v>1.5500543035648783E-2</v>
      </c>
      <c r="G4816">
        <f t="shared" si="227"/>
        <v>0.6121115705833392</v>
      </c>
    </row>
    <row r="4817" spans="1:7" hidden="1" x14ac:dyDescent="0.3">
      <c r="A4817">
        <v>24</v>
      </c>
      <c r="B4817">
        <v>7</v>
      </c>
      <c r="C4817">
        <v>2.5833110820000001E-2</v>
      </c>
      <c r="D4817">
        <v>24325.201799999999</v>
      </c>
      <c r="E4817">
        <f t="shared" si="225"/>
        <v>155.96538654457919</v>
      </c>
      <c r="F4817">
        <f t="shared" si="226"/>
        <v>1.5596538654457918E-2</v>
      </c>
      <c r="G4817">
        <f t="shared" si="227"/>
        <v>0.603742180457147</v>
      </c>
    </row>
    <row r="4818" spans="1:7" hidden="1" x14ac:dyDescent="0.3">
      <c r="A4818">
        <v>24</v>
      </c>
      <c r="B4818">
        <v>7</v>
      </c>
      <c r="C4818">
        <v>2.5351824110000001E-2</v>
      </c>
      <c r="D4818">
        <v>23916.925749999999</v>
      </c>
      <c r="E4818">
        <f t="shared" si="225"/>
        <v>154.65098043659469</v>
      </c>
      <c r="F4818">
        <f t="shared" si="226"/>
        <v>1.546509804365947E-2</v>
      </c>
      <c r="G4818">
        <f t="shared" si="227"/>
        <v>0.61001914404886071</v>
      </c>
    </row>
    <row r="4819" spans="1:7" hidden="1" x14ac:dyDescent="0.3">
      <c r="A4819">
        <v>24</v>
      </c>
      <c r="B4819">
        <v>8</v>
      </c>
      <c r="C4819">
        <v>3.8702987340000002E-2</v>
      </c>
      <c r="D4819">
        <v>52938.101549999999</v>
      </c>
      <c r="E4819">
        <f t="shared" si="225"/>
        <v>230.08281454728424</v>
      </c>
      <c r="F4819">
        <f t="shared" si="226"/>
        <v>2.3008281454728424E-2</v>
      </c>
      <c r="G4819">
        <f t="shared" si="227"/>
        <v>0.59448334705029571</v>
      </c>
    </row>
    <row r="4820" spans="1:7" hidden="1" x14ac:dyDescent="0.3">
      <c r="A4820">
        <v>24</v>
      </c>
      <c r="B4820">
        <v>8</v>
      </c>
      <c r="C4820">
        <v>3.5930990320000002E-2</v>
      </c>
      <c r="D4820">
        <v>45376.294900000001</v>
      </c>
      <c r="E4820">
        <f t="shared" si="225"/>
        <v>213.01712349010819</v>
      </c>
      <c r="F4820">
        <f t="shared" si="226"/>
        <v>2.1301712349010821E-2</v>
      </c>
      <c r="G4820">
        <f t="shared" si="227"/>
        <v>0.59285068848085176</v>
      </c>
    </row>
    <row r="4821" spans="1:7" hidden="1" x14ac:dyDescent="0.3">
      <c r="A4821">
        <v>24</v>
      </c>
      <c r="B4821">
        <v>8</v>
      </c>
      <c r="C4821">
        <v>4.5512671289999994E-2</v>
      </c>
      <c r="D4821">
        <v>62359.299480000001</v>
      </c>
      <c r="E4821">
        <f t="shared" si="225"/>
        <v>249.71844040839275</v>
      </c>
      <c r="F4821">
        <f t="shared" si="226"/>
        <v>2.4971844040839276E-2</v>
      </c>
      <c r="G4821">
        <f t="shared" si="227"/>
        <v>0.54867893562481507</v>
      </c>
    </row>
    <row r="4822" spans="1:7" hidden="1" x14ac:dyDescent="0.3">
      <c r="A4822">
        <v>24</v>
      </c>
      <c r="B4822">
        <v>8</v>
      </c>
      <c r="C4822">
        <v>3.6911277790000002E-2</v>
      </c>
      <c r="D4822">
        <v>48716.80371</v>
      </c>
      <c r="E4822">
        <f t="shared" si="225"/>
        <v>220.71883406270521</v>
      </c>
      <c r="F4822">
        <f t="shared" si="226"/>
        <v>2.2071883406270521E-2</v>
      </c>
      <c r="G4822">
        <f t="shared" si="227"/>
        <v>0.59797126319615612</v>
      </c>
    </row>
    <row r="4823" spans="1:7" hidden="1" x14ac:dyDescent="0.3">
      <c r="A4823">
        <v>24</v>
      </c>
      <c r="B4823">
        <v>8</v>
      </c>
      <c r="C4823">
        <v>4.5293963960000003E-2</v>
      </c>
      <c r="D4823">
        <v>71504.645369999998</v>
      </c>
      <c r="E4823">
        <f t="shared" si="225"/>
        <v>267.40352535073282</v>
      </c>
      <c r="F4823">
        <f t="shared" si="226"/>
        <v>2.6740352535073283E-2</v>
      </c>
      <c r="G4823">
        <f t="shared" si="227"/>
        <v>0.59037342279620786</v>
      </c>
    </row>
    <row r="4824" spans="1:7" hidden="1" x14ac:dyDescent="0.3">
      <c r="A4824">
        <v>24</v>
      </c>
      <c r="B4824">
        <v>8</v>
      </c>
      <c r="C4824">
        <v>3.5926019519999998E-2</v>
      </c>
      <c r="D4824">
        <v>42541.405079999997</v>
      </c>
      <c r="E4824">
        <f t="shared" si="225"/>
        <v>206.25567890363649</v>
      </c>
      <c r="F4824">
        <f t="shared" si="226"/>
        <v>2.0625567890363648E-2</v>
      </c>
      <c r="G4824">
        <f t="shared" si="227"/>
        <v>0.57411224972700925</v>
      </c>
    </row>
    <row r="4825" spans="1:7" hidden="1" x14ac:dyDescent="0.3">
      <c r="A4825">
        <v>24</v>
      </c>
      <c r="B4825">
        <v>8</v>
      </c>
      <c r="C4825">
        <v>3.5353423509999995E-2</v>
      </c>
      <c r="D4825">
        <v>41447.30803</v>
      </c>
      <c r="E4825">
        <f t="shared" si="225"/>
        <v>203.58611944334515</v>
      </c>
      <c r="F4825">
        <f t="shared" si="226"/>
        <v>2.0358611944334516E-2</v>
      </c>
      <c r="G4825">
        <f t="shared" si="227"/>
        <v>0.57585970248612328</v>
      </c>
    </row>
    <row r="4826" spans="1:7" hidden="1" x14ac:dyDescent="0.3">
      <c r="A4826">
        <v>24</v>
      </c>
      <c r="B4826">
        <v>8</v>
      </c>
      <c r="C4826">
        <v>2.7813947680000003E-2</v>
      </c>
      <c r="D4826">
        <v>26152.33352</v>
      </c>
      <c r="E4826">
        <f t="shared" si="225"/>
        <v>161.71683128233747</v>
      </c>
      <c r="F4826">
        <f t="shared" si="226"/>
        <v>1.6171683128233746E-2</v>
      </c>
      <c r="G4826">
        <f t="shared" si="227"/>
        <v>0.58142351148025684</v>
      </c>
    </row>
    <row r="4827" spans="1:7" hidden="1" x14ac:dyDescent="0.3">
      <c r="A4827">
        <v>24</v>
      </c>
      <c r="B4827">
        <v>8</v>
      </c>
      <c r="C4827">
        <v>3.4027416929999998E-2</v>
      </c>
      <c r="D4827">
        <v>40446.039470000003</v>
      </c>
      <c r="E4827">
        <f t="shared" si="225"/>
        <v>201.11200727455335</v>
      </c>
      <c r="F4827">
        <f t="shared" si="226"/>
        <v>2.0111200727455335E-2</v>
      </c>
      <c r="G4827">
        <f t="shared" si="227"/>
        <v>0.59102930936037212</v>
      </c>
    </row>
    <row r="4828" spans="1:7" hidden="1" x14ac:dyDescent="0.3">
      <c r="A4828">
        <v>24</v>
      </c>
      <c r="B4828">
        <v>8</v>
      </c>
      <c r="C4828">
        <v>2.89488987E-2</v>
      </c>
      <c r="D4828">
        <v>30811.72163</v>
      </c>
      <c r="E4828">
        <f t="shared" si="225"/>
        <v>175.5326796639304</v>
      </c>
      <c r="F4828">
        <f t="shared" si="226"/>
        <v>1.7553267966393039E-2</v>
      </c>
      <c r="G4828">
        <f t="shared" si="227"/>
        <v>0.60635356627204062</v>
      </c>
    </row>
    <row r="4829" spans="1:7" hidden="1" x14ac:dyDescent="0.3">
      <c r="A4829">
        <v>24</v>
      </c>
      <c r="B4829">
        <v>8</v>
      </c>
      <c r="C4829">
        <v>4.9497993480000002E-2</v>
      </c>
      <c r="D4829">
        <v>52543.274819999999</v>
      </c>
      <c r="E4829">
        <f t="shared" si="225"/>
        <v>229.22319869507101</v>
      </c>
      <c r="F4829">
        <f t="shared" si="226"/>
        <v>2.2922319869507102E-2</v>
      </c>
      <c r="G4829">
        <f t="shared" si="227"/>
        <v>0.46309594102575125</v>
      </c>
    </row>
    <row r="4830" spans="1:7" hidden="1" x14ac:dyDescent="0.3">
      <c r="A4830">
        <v>24</v>
      </c>
      <c r="B4830">
        <v>8</v>
      </c>
      <c r="C4830">
        <v>3.5101214320000004E-2</v>
      </c>
      <c r="D4830">
        <v>41480.037830000001</v>
      </c>
      <c r="E4830">
        <f t="shared" si="225"/>
        <v>203.66648676205912</v>
      </c>
      <c r="F4830">
        <f t="shared" si="226"/>
        <v>2.0366648676205912E-2</v>
      </c>
      <c r="G4830">
        <f t="shared" si="227"/>
        <v>0.58022632751486847</v>
      </c>
    </row>
    <row r="4831" spans="1:7" hidden="1" x14ac:dyDescent="0.3">
      <c r="A4831">
        <v>24</v>
      </c>
      <c r="B4831">
        <v>8</v>
      </c>
      <c r="C4831">
        <v>2.7666701249999998E-2</v>
      </c>
      <c r="D4831">
        <v>28519.695059999998</v>
      </c>
      <c r="E4831">
        <f t="shared" si="225"/>
        <v>168.87775182065872</v>
      </c>
      <c r="F4831">
        <f t="shared" si="226"/>
        <v>1.688777518206587E-2</v>
      </c>
      <c r="G4831">
        <f t="shared" si="227"/>
        <v>0.61040074960385349</v>
      </c>
    </row>
    <row r="4832" spans="1:7" hidden="1" x14ac:dyDescent="0.3">
      <c r="A4832">
        <v>24</v>
      </c>
      <c r="B4832">
        <v>8</v>
      </c>
      <c r="C4832">
        <v>2.980227966E-2</v>
      </c>
      <c r="D4832">
        <v>30725.288619999999</v>
      </c>
      <c r="E4832">
        <f t="shared" si="225"/>
        <v>175.2863047131749</v>
      </c>
      <c r="F4832">
        <f t="shared" si="226"/>
        <v>1.7528630471317488E-2</v>
      </c>
      <c r="G4832">
        <f t="shared" si="227"/>
        <v>0.58816408245588181</v>
      </c>
    </row>
    <row r="4833" spans="1:7" hidden="1" x14ac:dyDescent="0.3">
      <c r="A4833">
        <v>24</v>
      </c>
      <c r="B4833">
        <v>8</v>
      </c>
      <c r="C4833">
        <v>2.8791233970000003E-2</v>
      </c>
      <c r="D4833">
        <v>30443.323270000001</v>
      </c>
      <c r="E4833">
        <f t="shared" si="225"/>
        <v>174.48015150727031</v>
      </c>
      <c r="F4833">
        <f t="shared" si="226"/>
        <v>1.7448015150727032E-2</v>
      </c>
      <c r="G4833">
        <f t="shared" si="227"/>
        <v>0.60601831685670648</v>
      </c>
    </row>
    <row r="4834" spans="1:7" hidden="1" x14ac:dyDescent="0.3">
      <c r="A4834">
        <v>24</v>
      </c>
      <c r="B4834">
        <v>8</v>
      </c>
      <c r="C4834">
        <v>4.7180735040000005E-2</v>
      </c>
      <c r="D4834">
        <v>53815.50475</v>
      </c>
      <c r="E4834">
        <f t="shared" si="225"/>
        <v>231.98169054906035</v>
      </c>
      <c r="F4834">
        <f t="shared" si="226"/>
        <v>2.3198169054906036E-2</v>
      </c>
      <c r="G4834">
        <f t="shared" si="227"/>
        <v>0.49168731761466922</v>
      </c>
    </row>
    <row r="4835" spans="1:7" hidden="1" x14ac:dyDescent="0.3">
      <c r="A4835">
        <v>24</v>
      </c>
      <c r="B4835">
        <v>8</v>
      </c>
      <c r="C4835">
        <v>2.9316414919999999E-2</v>
      </c>
      <c r="D4835">
        <v>31095.003700000001</v>
      </c>
      <c r="E4835">
        <f t="shared" si="225"/>
        <v>176.33775460745778</v>
      </c>
      <c r="F4835">
        <f t="shared" si="226"/>
        <v>1.7633775460745779E-2</v>
      </c>
      <c r="G4835">
        <f t="shared" si="227"/>
        <v>0.60149835881589375</v>
      </c>
    </row>
    <row r="4836" spans="1:7" hidden="1" x14ac:dyDescent="0.3">
      <c r="A4836">
        <v>24</v>
      </c>
      <c r="B4836">
        <v>8</v>
      </c>
      <c r="C4836">
        <v>2.0577844479999999E-2</v>
      </c>
      <c r="D4836">
        <v>16351.16894</v>
      </c>
      <c r="E4836">
        <f t="shared" si="225"/>
        <v>127.87168936085892</v>
      </c>
      <c r="F4836">
        <f t="shared" si="226"/>
        <v>1.2787168936085893E-2</v>
      </c>
      <c r="G4836">
        <f t="shared" si="227"/>
        <v>0.62140468349413303</v>
      </c>
    </row>
    <row r="4837" spans="1:7" hidden="1" x14ac:dyDescent="0.3">
      <c r="A4837">
        <v>24</v>
      </c>
      <c r="B4837">
        <v>8</v>
      </c>
      <c r="C4837">
        <v>2.0956381659999999E-2</v>
      </c>
      <c r="D4837">
        <v>17161.889869999999</v>
      </c>
      <c r="E4837">
        <f t="shared" si="225"/>
        <v>131.00339640635275</v>
      </c>
      <c r="F4837">
        <f t="shared" si="226"/>
        <v>1.3100339640635275E-2</v>
      </c>
      <c r="G4837">
        <f t="shared" si="227"/>
        <v>0.6251241198589278</v>
      </c>
    </row>
    <row r="4838" spans="1:7" hidden="1" x14ac:dyDescent="0.3">
      <c r="A4838">
        <v>24</v>
      </c>
      <c r="B4838">
        <v>8</v>
      </c>
      <c r="C4838">
        <v>2.1975800340000001E-2</v>
      </c>
      <c r="D4838">
        <v>17989.63406</v>
      </c>
      <c r="E4838">
        <f t="shared" si="225"/>
        <v>134.12544150905899</v>
      </c>
      <c r="F4838">
        <f t="shared" si="226"/>
        <v>1.3412544150905899E-2</v>
      </c>
      <c r="G4838">
        <f t="shared" si="227"/>
        <v>0.61033245403547831</v>
      </c>
    </row>
    <row r="4839" spans="1:7" hidden="1" x14ac:dyDescent="0.3">
      <c r="A4839">
        <v>24</v>
      </c>
      <c r="B4839">
        <v>8</v>
      </c>
      <c r="C4839">
        <v>1.834635997E-2</v>
      </c>
      <c r="D4839">
        <v>13446.022919999999</v>
      </c>
      <c r="E4839">
        <f t="shared" si="225"/>
        <v>115.95698737031762</v>
      </c>
      <c r="F4839">
        <f t="shared" si="226"/>
        <v>1.1595698737031762E-2</v>
      </c>
      <c r="G4839">
        <f t="shared" si="227"/>
        <v>0.63204356373651605</v>
      </c>
    </row>
    <row r="4840" spans="1:7" hidden="1" x14ac:dyDescent="0.3">
      <c r="A4840">
        <v>24</v>
      </c>
      <c r="B4840">
        <v>8</v>
      </c>
      <c r="C4840">
        <v>2.3266100679999999E-2</v>
      </c>
      <c r="D4840">
        <v>18915.097389999999</v>
      </c>
      <c r="E4840">
        <f t="shared" si="225"/>
        <v>137.53216856430353</v>
      </c>
      <c r="F4840">
        <f t="shared" si="226"/>
        <v>1.3753216856430352E-2</v>
      </c>
      <c r="G4840">
        <f t="shared" si="227"/>
        <v>0.59112685213525662</v>
      </c>
    </row>
    <row r="4841" spans="1:7" hidden="1" x14ac:dyDescent="0.3">
      <c r="A4841">
        <v>24</v>
      </c>
      <c r="B4841">
        <v>8</v>
      </c>
      <c r="C4841">
        <v>2.0641080020000001E-2</v>
      </c>
      <c r="D4841">
        <v>15098.68975</v>
      </c>
      <c r="E4841">
        <f t="shared" si="225"/>
        <v>122.8767258271476</v>
      </c>
      <c r="F4841">
        <f t="shared" si="226"/>
        <v>1.228767258271476E-2</v>
      </c>
      <c r="G4841">
        <f t="shared" si="227"/>
        <v>0.59530182387785535</v>
      </c>
    </row>
    <row r="4842" spans="1:7" hidden="1" x14ac:dyDescent="0.3">
      <c r="A4842">
        <v>24</v>
      </c>
      <c r="B4842">
        <v>8</v>
      </c>
      <c r="C4842">
        <v>2.0624136080000001E-2</v>
      </c>
      <c r="D4842">
        <v>15748.20701</v>
      </c>
      <c r="E4842">
        <f t="shared" si="225"/>
        <v>125.49186033364873</v>
      </c>
      <c r="F4842">
        <f t="shared" si="226"/>
        <v>1.2549186033364874E-2</v>
      </c>
      <c r="G4842">
        <f t="shared" si="227"/>
        <v>0.60847087047366266</v>
      </c>
    </row>
    <row r="4843" spans="1:7" hidden="1" x14ac:dyDescent="0.3">
      <c r="A4843">
        <v>24</v>
      </c>
      <c r="B4843">
        <v>8</v>
      </c>
      <c r="C4843">
        <v>1.4856682119999999E-2</v>
      </c>
      <c r="D4843">
        <v>13206.286529999999</v>
      </c>
      <c r="E4843">
        <f t="shared" si="225"/>
        <v>114.91860828429833</v>
      </c>
      <c r="F4843">
        <f t="shared" si="226"/>
        <v>1.1491860828429833E-2</v>
      </c>
      <c r="G4843">
        <f t="shared" si="227"/>
        <v>0.77351462026366846</v>
      </c>
    </row>
    <row r="4844" spans="1:7" hidden="1" x14ac:dyDescent="0.3">
      <c r="A4844">
        <v>24</v>
      </c>
      <c r="B4844">
        <v>8</v>
      </c>
      <c r="C4844">
        <v>2.3424058500000001E-2</v>
      </c>
      <c r="D4844">
        <v>19650.20119</v>
      </c>
      <c r="E4844">
        <f t="shared" si="225"/>
        <v>140.17917530788944</v>
      </c>
      <c r="F4844">
        <f t="shared" si="226"/>
        <v>1.4017917530788944E-2</v>
      </c>
      <c r="G4844">
        <f t="shared" si="227"/>
        <v>0.59844102296743085</v>
      </c>
    </row>
    <row r="4845" spans="1:7" hidden="1" x14ac:dyDescent="0.3">
      <c r="A4845">
        <v>24</v>
      </c>
      <c r="B4845">
        <v>8</v>
      </c>
      <c r="C4845">
        <v>2.6710249829999998E-2</v>
      </c>
      <c r="D4845">
        <v>24718.429660000002</v>
      </c>
      <c r="E4845">
        <f t="shared" si="225"/>
        <v>157.22095808129399</v>
      </c>
      <c r="F4845">
        <f t="shared" si="226"/>
        <v>1.5722095808129399E-2</v>
      </c>
      <c r="G4845">
        <f t="shared" si="227"/>
        <v>0.58861657634032694</v>
      </c>
    </row>
    <row r="4846" spans="1:7" hidden="1" x14ac:dyDescent="0.3">
      <c r="A4846">
        <v>24</v>
      </c>
      <c r="B4846">
        <v>8</v>
      </c>
      <c r="C4846">
        <v>2.6670064839999997E-2</v>
      </c>
      <c r="D4846">
        <v>24004.017110000001</v>
      </c>
      <c r="E4846">
        <f t="shared" si="225"/>
        <v>154.93229847259093</v>
      </c>
      <c r="F4846">
        <f t="shared" si="226"/>
        <v>1.5493229847259093E-2</v>
      </c>
      <c r="G4846">
        <f t="shared" si="227"/>
        <v>0.58092209149871321</v>
      </c>
    </row>
    <row r="4847" spans="1:7" hidden="1" x14ac:dyDescent="0.3">
      <c r="A4847">
        <v>24</v>
      </c>
      <c r="B4847">
        <v>8</v>
      </c>
      <c r="C4847">
        <v>2.1881348660000001E-2</v>
      </c>
      <c r="D4847">
        <v>18471.36406</v>
      </c>
      <c r="E4847">
        <f t="shared" si="225"/>
        <v>135.90939651105805</v>
      </c>
      <c r="F4847">
        <f t="shared" si="226"/>
        <v>1.3590939651105804E-2</v>
      </c>
      <c r="G4847">
        <f t="shared" si="227"/>
        <v>0.62111983416957284</v>
      </c>
    </row>
    <row r="4848" spans="1:7" hidden="1" x14ac:dyDescent="0.3">
      <c r="A4848">
        <v>24</v>
      </c>
      <c r="B4848">
        <v>8</v>
      </c>
      <c r="C4848">
        <v>2.6066193379999998E-2</v>
      </c>
      <c r="D4848">
        <v>24026.589390000001</v>
      </c>
      <c r="E4848">
        <f t="shared" si="225"/>
        <v>155.00512697972283</v>
      </c>
      <c r="F4848">
        <f t="shared" si="226"/>
        <v>1.5500512697972283E-2</v>
      </c>
      <c r="G4848">
        <f t="shared" si="227"/>
        <v>0.59465962183283261</v>
      </c>
    </row>
    <row r="4849" spans="1:7" hidden="1" x14ac:dyDescent="0.3">
      <c r="A4849">
        <v>24</v>
      </c>
      <c r="B4849">
        <v>8</v>
      </c>
      <c r="C4849">
        <v>2.0942641130000002E-2</v>
      </c>
      <c r="D4849">
        <v>17274.657200000001</v>
      </c>
      <c r="E4849">
        <f t="shared" si="225"/>
        <v>131.43309020182096</v>
      </c>
      <c r="F4849">
        <f t="shared" si="226"/>
        <v>1.3143309020182096E-2</v>
      </c>
      <c r="G4849">
        <f t="shared" si="227"/>
        <v>0.6275860307492217</v>
      </c>
    </row>
    <row r="4850" spans="1:7" hidden="1" x14ac:dyDescent="0.3">
      <c r="A4850">
        <v>24</v>
      </c>
      <c r="B4850">
        <v>8</v>
      </c>
      <c r="C4850">
        <v>2.4445773319999999E-2</v>
      </c>
      <c r="D4850">
        <v>21073.28917</v>
      </c>
      <c r="E4850">
        <f t="shared" si="225"/>
        <v>145.16641887847203</v>
      </c>
      <c r="F4850">
        <f t="shared" si="226"/>
        <v>1.4516641887847202E-2</v>
      </c>
      <c r="G4850">
        <f t="shared" si="227"/>
        <v>0.59383034023188774</v>
      </c>
    </row>
    <row r="4851" spans="1:7" hidden="1" x14ac:dyDescent="0.3">
      <c r="A4851">
        <v>24</v>
      </c>
      <c r="B4851">
        <v>8</v>
      </c>
      <c r="C4851">
        <v>2.3828681259999998E-2</v>
      </c>
      <c r="D4851">
        <v>20454.902849999999</v>
      </c>
      <c r="E4851">
        <f t="shared" si="225"/>
        <v>143.0206378464311</v>
      </c>
      <c r="F4851">
        <f t="shared" si="226"/>
        <v>1.4302063784643109E-2</v>
      </c>
      <c r="G4851">
        <f t="shared" si="227"/>
        <v>0.60020374726532855</v>
      </c>
    </row>
    <row r="4852" spans="1:7" hidden="1" x14ac:dyDescent="0.3">
      <c r="A4852">
        <v>24</v>
      </c>
      <c r="B4852">
        <v>8</v>
      </c>
      <c r="C4852">
        <v>2.6868906420000001E-2</v>
      </c>
      <c r="D4852">
        <v>25014.314590000002</v>
      </c>
      <c r="E4852">
        <f t="shared" si="225"/>
        <v>158.1591432387012</v>
      </c>
      <c r="F4852">
        <f t="shared" si="226"/>
        <v>1.5815914323870122E-2</v>
      </c>
      <c r="G4852">
        <f t="shared" si="227"/>
        <v>0.58863260292936481</v>
      </c>
    </row>
    <row r="4853" spans="1:7" hidden="1" x14ac:dyDescent="0.3">
      <c r="A4853">
        <v>24</v>
      </c>
      <c r="B4853">
        <v>8</v>
      </c>
      <c r="C4853">
        <v>2.4591900780000002E-2</v>
      </c>
      <c r="D4853">
        <v>21380.084030000002</v>
      </c>
      <c r="E4853">
        <f t="shared" si="225"/>
        <v>146.2193011541226</v>
      </c>
      <c r="F4853">
        <f t="shared" si="226"/>
        <v>1.462193011541226E-2</v>
      </c>
      <c r="G4853">
        <f t="shared" si="227"/>
        <v>0.59458316159537861</v>
      </c>
    </row>
    <row r="4854" spans="1:7" hidden="1" x14ac:dyDescent="0.3">
      <c r="A4854">
        <v>24</v>
      </c>
      <c r="B4854">
        <v>8</v>
      </c>
      <c r="C4854">
        <v>2.2399490510000002E-2</v>
      </c>
      <c r="D4854">
        <v>18011.924180000002</v>
      </c>
      <c r="E4854">
        <f t="shared" si="225"/>
        <v>134.20851008784803</v>
      </c>
      <c r="F4854">
        <f t="shared" si="226"/>
        <v>1.3420851008784802E-2</v>
      </c>
      <c r="G4854">
        <f t="shared" si="227"/>
        <v>0.59915876224029352</v>
      </c>
    </row>
    <row r="4855" spans="1:7" hidden="1" x14ac:dyDescent="0.3">
      <c r="A4855">
        <v>24</v>
      </c>
      <c r="B4855">
        <v>8</v>
      </c>
      <c r="C4855">
        <v>2.8252323899999997E-2</v>
      </c>
      <c r="D4855">
        <v>26283.064620000001</v>
      </c>
      <c r="E4855">
        <f t="shared" si="225"/>
        <v>162.1205249806452</v>
      </c>
      <c r="F4855">
        <f t="shared" si="226"/>
        <v>1.6212052498064521E-2</v>
      </c>
      <c r="G4855">
        <f t="shared" si="227"/>
        <v>0.57383076009773915</v>
      </c>
    </row>
    <row r="4856" spans="1:7" hidden="1" x14ac:dyDescent="0.3">
      <c r="A4856">
        <v>24</v>
      </c>
      <c r="B4856">
        <v>8</v>
      </c>
      <c r="C4856">
        <v>2.9123228710000001E-2</v>
      </c>
      <c r="D4856">
        <v>27581.252670000002</v>
      </c>
      <c r="E4856">
        <f t="shared" si="225"/>
        <v>166.07604484091016</v>
      </c>
      <c r="F4856">
        <f t="shared" si="226"/>
        <v>1.6607604484091015E-2</v>
      </c>
      <c r="G4856">
        <f t="shared" si="227"/>
        <v>0.57025286067916248</v>
      </c>
    </row>
    <row r="4857" spans="1:7" hidden="1" x14ac:dyDescent="0.3">
      <c r="A4857">
        <v>24</v>
      </c>
      <c r="B4857">
        <v>8</v>
      </c>
      <c r="C4857">
        <v>2.6495313609999998E-2</v>
      </c>
      <c r="D4857">
        <v>24545.281490000001</v>
      </c>
      <c r="E4857">
        <f t="shared" si="225"/>
        <v>156.66933806587681</v>
      </c>
      <c r="F4857">
        <f t="shared" si="226"/>
        <v>1.5666933806587683E-2</v>
      </c>
      <c r="G4857">
        <f t="shared" si="227"/>
        <v>0.59130961939905435</v>
      </c>
    </row>
    <row r="4858" spans="1:7" hidden="1" x14ac:dyDescent="0.3">
      <c r="A4858">
        <v>24</v>
      </c>
      <c r="B4858">
        <v>8</v>
      </c>
      <c r="C4858">
        <v>2.5413626260000002E-2</v>
      </c>
      <c r="D4858">
        <v>22791.039410000001</v>
      </c>
      <c r="E4858">
        <f t="shared" si="225"/>
        <v>150.96701431107394</v>
      </c>
      <c r="F4858">
        <f t="shared" si="226"/>
        <v>1.5096701431107393E-2</v>
      </c>
      <c r="G4858">
        <f t="shared" si="227"/>
        <v>0.59403964143712062</v>
      </c>
    </row>
    <row r="4859" spans="1:7" hidden="1" x14ac:dyDescent="0.3">
      <c r="A4859">
        <v>24</v>
      </c>
      <c r="B4859">
        <v>8</v>
      </c>
      <c r="C4859">
        <v>2.8561325579999998E-2</v>
      </c>
      <c r="D4859">
        <v>27569.778429999998</v>
      </c>
      <c r="E4859">
        <f t="shared" si="225"/>
        <v>166.04149610865352</v>
      </c>
      <c r="F4859">
        <f t="shared" si="226"/>
        <v>1.6604149610865353E-2</v>
      </c>
      <c r="G4859">
        <f t="shared" si="227"/>
        <v>0.58135080475719836</v>
      </c>
    </row>
    <row r="4860" spans="1:7" hidden="1" x14ac:dyDescent="0.3">
      <c r="A4860">
        <v>24</v>
      </c>
      <c r="B4860">
        <v>8</v>
      </c>
      <c r="C4860">
        <v>2.3998017649999998E-2</v>
      </c>
      <c r="D4860">
        <v>19961.322400000001</v>
      </c>
      <c r="E4860">
        <f t="shared" si="225"/>
        <v>141.28454409453286</v>
      </c>
      <c r="F4860">
        <f t="shared" si="226"/>
        <v>1.4128454409453286E-2</v>
      </c>
      <c r="G4860">
        <f t="shared" si="227"/>
        <v>0.58873422861464086</v>
      </c>
    </row>
    <row r="4861" spans="1:7" hidden="1" x14ac:dyDescent="0.3">
      <c r="A4861">
        <v>24</v>
      </c>
      <c r="B4861">
        <v>8</v>
      </c>
      <c r="C4861">
        <v>2.5323843259999999E-2</v>
      </c>
      <c r="D4861">
        <v>22255.04189</v>
      </c>
      <c r="E4861">
        <f t="shared" si="225"/>
        <v>149.18123839813103</v>
      </c>
      <c r="F4861">
        <f t="shared" si="226"/>
        <v>1.4918123839813103E-2</v>
      </c>
      <c r="G4861">
        <f t="shared" si="227"/>
        <v>0.58909398888030806</v>
      </c>
    </row>
    <row r="4862" spans="1:7" hidden="1" x14ac:dyDescent="0.3">
      <c r="A4862">
        <v>24</v>
      </c>
      <c r="B4862">
        <v>8</v>
      </c>
      <c r="C4862">
        <v>2.7594998800000003E-2</v>
      </c>
      <c r="D4862">
        <v>24927.787530000001</v>
      </c>
      <c r="E4862">
        <f t="shared" si="225"/>
        <v>157.88536198774096</v>
      </c>
      <c r="F4862">
        <f t="shared" si="226"/>
        <v>1.5788536198774097E-2</v>
      </c>
      <c r="G4862">
        <f t="shared" si="227"/>
        <v>0.57215208861593048</v>
      </c>
    </row>
    <row r="4863" spans="1:7" hidden="1" x14ac:dyDescent="0.3">
      <c r="A4863">
        <v>24</v>
      </c>
      <c r="B4863">
        <v>8</v>
      </c>
      <c r="C4863">
        <v>2.7018236969999998E-2</v>
      </c>
      <c r="D4863">
        <v>23531.692230000001</v>
      </c>
      <c r="E4863">
        <f t="shared" si="225"/>
        <v>153.40043099678698</v>
      </c>
      <c r="F4863">
        <f t="shared" si="226"/>
        <v>1.5340043099678699E-2</v>
      </c>
      <c r="G4863">
        <f t="shared" si="227"/>
        <v>0.56776625050375007</v>
      </c>
    </row>
    <row r="4864" spans="1:7" hidden="1" x14ac:dyDescent="0.3">
      <c r="A4864">
        <v>24</v>
      </c>
      <c r="B4864">
        <v>8</v>
      </c>
      <c r="C4864">
        <v>2.620803813E-2</v>
      </c>
      <c r="D4864">
        <v>22110.955529999999</v>
      </c>
      <c r="E4864">
        <f t="shared" si="225"/>
        <v>148.69753034263886</v>
      </c>
      <c r="F4864">
        <f t="shared" si="226"/>
        <v>1.4869753034263886E-2</v>
      </c>
      <c r="G4864">
        <f t="shared" si="227"/>
        <v>0.56737375611655094</v>
      </c>
    </row>
    <row r="4865" spans="1:7" hidden="1" x14ac:dyDescent="0.3">
      <c r="A4865">
        <v>24</v>
      </c>
      <c r="B4865">
        <v>8</v>
      </c>
      <c r="C4865">
        <v>2.581587045E-2</v>
      </c>
      <c r="D4865">
        <v>22871.076939999999</v>
      </c>
      <c r="E4865">
        <f t="shared" si="225"/>
        <v>151.23186483013427</v>
      </c>
      <c r="F4865">
        <f t="shared" si="226"/>
        <v>1.5123186483013426E-2</v>
      </c>
      <c r="G4865">
        <f t="shared" si="227"/>
        <v>0.58580966744096075</v>
      </c>
    </row>
    <row r="4866" spans="1:7" hidden="1" x14ac:dyDescent="0.3">
      <c r="A4866">
        <v>24</v>
      </c>
      <c r="B4866">
        <v>8</v>
      </c>
      <c r="C4866">
        <v>2.6315469180000002E-2</v>
      </c>
      <c r="D4866">
        <v>23109.402559999999</v>
      </c>
      <c r="E4866">
        <f t="shared" si="225"/>
        <v>152.01777054015756</v>
      </c>
      <c r="F4866">
        <f t="shared" si="226"/>
        <v>1.5201777054015755E-2</v>
      </c>
      <c r="G4866">
        <f t="shared" si="227"/>
        <v>0.57767455902208442</v>
      </c>
    </row>
    <row r="4867" spans="1:7" hidden="1" x14ac:dyDescent="0.3">
      <c r="A4867">
        <v>24</v>
      </c>
      <c r="B4867">
        <v>8</v>
      </c>
      <c r="C4867">
        <v>2.6436235959999999E-2</v>
      </c>
      <c r="D4867">
        <v>23775.002560000001</v>
      </c>
      <c r="E4867">
        <f t="shared" ref="E4867:E4930" si="228">SQRT(D4867)</f>
        <v>154.1914477524613</v>
      </c>
      <c r="F4867">
        <f t="shared" ref="F4867:F4930" si="229">E4867/10000</f>
        <v>1.541914477524613E-2</v>
      </c>
      <c r="G4867">
        <f t="shared" ref="G4867:G4930" si="230">F4867/C4867</f>
        <v>0.58325794937586606</v>
      </c>
    </row>
    <row r="4868" spans="1:7" hidden="1" x14ac:dyDescent="0.3">
      <c r="A4868">
        <v>24</v>
      </c>
      <c r="B4868">
        <v>8</v>
      </c>
      <c r="C4868">
        <v>2.29023392E-2</v>
      </c>
      <c r="D4868">
        <v>19650.295249999999</v>
      </c>
      <c r="E4868">
        <f t="shared" si="228"/>
        <v>140.17951080667959</v>
      </c>
      <c r="F4868">
        <f t="shared" si="229"/>
        <v>1.4017951080667959E-2</v>
      </c>
      <c r="G4868">
        <f t="shared" si="230"/>
        <v>0.61207507924203475</v>
      </c>
    </row>
    <row r="4869" spans="1:7" hidden="1" x14ac:dyDescent="0.3">
      <c r="A4869">
        <v>24</v>
      </c>
      <c r="B4869">
        <v>8</v>
      </c>
      <c r="C4869">
        <v>2.2756914159999999E-2</v>
      </c>
      <c r="D4869">
        <v>19097.556629999999</v>
      </c>
      <c r="E4869">
        <f t="shared" si="228"/>
        <v>138.19390952570956</v>
      </c>
      <c r="F4869">
        <f t="shared" si="229"/>
        <v>1.3819390952570955E-2</v>
      </c>
      <c r="G4869">
        <f t="shared" si="230"/>
        <v>0.60726119786756516</v>
      </c>
    </row>
    <row r="4870" spans="1:7" hidden="1" x14ac:dyDescent="0.3">
      <c r="A4870">
        <v>24</v>
      </c>
      <c r="B4870">
        <v>8</v>
      </c>
      <c r="C4870">
        <v>2.34352967E-2</v>
      </c>
      <c r="D4870">
        <v>19333.154760000001</v>
      </c>
      <c r="E4870">
        <f t="shared" si="228"/>
        <v>139.04371528407893</v>
      </c>
      <c r="F4870">
        <f t="shared" si="229"/>
        <v>1.3904371528407893E-2</v>
      </c>
      <c r="G4870">
        <f t="shared" si="230"/>
        <v>0.59330896068441463</v>
      </c>
    </row>
    <row r="4871" spans="1:7" hidden="1" x14ac:dyDescent="0.3">
      <c r="A4871">
        <v>24</v>
      </c>
      <c r="B4871">
        <v>8</v>
      </c>
      <c r="C4871">
        <v>2.8940808329999998E-2</v>
      </c>
      <c r="D4871">
        <v>36042.188340000001</v>
      </c>
      <c r="E4871">
        <f t="shared" si="228"/>
        <v>189.84780309500556</v>
      </c>
      <c r="F4871">
        <f t="shared" si="229"/>
        <v>1.8984780309500557E-2</v>
      </c>
      <c r="G4871">
        <f t="shared" si="230"/>
        <v>0.65598652577443606</v>
      </c>
    </row>
    <row r="4872" spans="1:7" hidden="1" x14ac:dyDescent="0.3">
      <c r="A4872">
        <v>24</v>
      </c>
      <c r="B4872">
        <v>8</v>
      </c>
      <c r="C4872">
        <v>2.0967609200000001E-2</v>
      </c>
      <c r="D4872">
        <v>16733.204720000002</v>
      </c>
      <c r="E4872">
        <f t="shared" si="228"/>
        <v>129.35688895455087</v>
      </c>
      <c r="F4872">
        <f t="shared" si="229"/>
        <v>1.2935688895455088E-2</v>
      </c>
      <c r="G4872">
        <f t="shared" si="230"/>
        <v>0.61693676050844592</v>
      </c>
    </row>
    <row r="4873" spans="1:7" hidden="1" x14ac:dyDescent="0.3">
      <c r="A4873">
        <v>24</v>
      </c>
      <c r="B4873">
        <v>8</v>
      </c>
      <c r="C4873">
        <v>2.383766809E-2</v>
      </c>
      <c r="D4873">
        <v>20585.44585</v>
      </c>
      <c r="E4873">
        <f t="shared" si="228"/>
        <v>143.4762902015521</v>
      </c>
      <c r="F4873">
        <f t="shared" si="229"/>
        <v>1.434762902015521E-2</v>
      </c>
      <c r="G4873">
        <f t="shared" si="230"/>
        <v>0.60188895012654775</v>
      </c>
    </row>
    <row r="4874" spans="1:7" hidden="1" x14ac:dyDescent="0.3">
      <c r="A4874">
        <v>24</v>
      </c>
      <c r="B4874">
        <v>8</v>
      </c>
      <c r="C4874">
        <v>2.075258407E-2</v>
      </c>
      <c r="D4874">
        <v>17324.034060000002</v>
      </c>
      <c r="E4874">
        <f t="shared" si="228"/>
        <v>131.62079645709488</v>
      </c>
      <c r="F4874">
        <f t="shared" si="229"/>
        <v>1.3162079645709488E-2</v>
      </c>
      <c r="G4874">
        <f t="shared" si="230"/>
        <v>0.63423810747195719</v>
      </c>
    </row>
    <row r="4875" spans="1:7" hidden="1" x14ac:dyDescent="0.3">
      <c r="A4875">
        <v>24</v>
      </c>
      <c r="B4875">
        <v>8</v>
      </c>
      <c r="C4875">
        <v>2.0407165130000002E-2</v>
      </c>
      <c r="D4875">
        <v>16187.802089999999</v>
      </c>
      <c r="E4875">
        <f t="shared" si="228"/>
        <v>127.23129367415864</v>
      </c>
      <c r="F4875">
        <f t="shared" si="229"/>
        <v>1.2723129367415863E-2</v>
      </c>
      <c r="G4875">
        <f t="shared" si="230"/>
        <v>0.62346383176524345</v>
      </c>
    </row>
    <row r="4876" spans="1:7" hidden="1" x14ac:dyDescent="0.3">
      <c r="A4876">
        <v>24</v>
      </c>
      <c r="B4876">
        <v>8</v>
      </c>
      <c r="C4876">
        <v>2.1155870090000001E-2</v>
      </c>
      <c r="D4876">
        <v>16012.490750000001</v>
      </c>
      <c r="E4876">
        <f t="shared" si="228"/>
        <v>126.5404707988713</v>
      </c>
      <c r="F4876">
        <f t="shared" si="229"/>
        <v>1.265404707988713E-2</v>
      </c>
      <c r="G4876">
        <f t="shared" si="230"/>
        <v>0.59813408883941244</v>
      </c>
    </row>
    <row r="4877" spans="1:7" hidden="1" x14ac:dyDescent="0.3">
      <c r="A4877">
        <v>24</v>
      </c>
      <c r="B4877">
        <v>9</v>
      </c>
      <c r="C4877">
        <v>3.6725798820000002E-2</v>
      </c>
      <c r="D4877">
        <v>47753.249660000001</v>
      </c>
      <c r="E4877">
        <f t="shared" si="228"/>
        <v>218.52516939702849</v>
      </c>
      <c r="F4877">
        <f t="shared" si="229"/>
        <v>2.1852516939702849E-2</v>
      </c>
      <c r="G4877">
        <f t="shared" si="230"/>
        <v>0.59501815186665141</v>
      </c>
    </row>
    <row r="4878" spans="1:7" hidden="1" x14ac:dyDescent="0.3">
      <c r="A4878">
        <v>24</v>
      </c>
      <c r="B4878">
        <v>9</v>
      </c>
      <c r="C4878">
        <v>4.0970606830000006E-2</v>
      </c>
      <c r="D4878">
        <v>59768.284299999999</v>
      </c>
      <c r="E4878">
        <f t="shared" si="228"/>
        <v>244.47552904125189</v>
      </c>
      <c r="F4878">
        <f t="shared" si="229"/>
        <v>2.4447552904125189E-2</v>
      </c>
      <c r="G4878">
        <f t="shared" si="230"/>
        <v>0.59670956316477841</v>
      </c>
    </row>
    <row r="4879" spans="1:7" hidden="1" x14ac:dyDescent="0.3">
      <c r="A4879">
        <v>24</v>
      </c>
      <c r="B4879">
        <v>9</v>
      </c>
      <c r="C4879">
        <v>4.7733324520000002E-2</v>
      </c>
      <c r="D4879">
        <v>69653.154399999999</v>
      </c>
      <c r="E4879">
        <f t="shared" si="228"/>
        <v>263.91884055519796</v>
      </c>
      <c r="F4879">
        <f t="shared" si="229"/>
        <v>2.6391884055519794E-2</v>
      </c>
      <c r="G4879">
        <f t="shared" si="230"/>
        <v>0.55290270101471228</v>
      </c>
    </row>
    <row r="4880" spans="1:7" hidden="1" x14ac:dyDescent="0.3">
      <c r="A4880">
        <v>24</v>
      </c>
      <c r="B4880">
        <v>9</v>
      </c>
      <c r="C4880">
        <v>4.5375360510000004E-2</v>
      </c>
      <c r="D4880">
        <v>62260.169560000002</v>
      </c>
      <c r="E4880">
        <f t="shared" si="228"/>
        <v>249.51987808589519</v>
      </c>
      <c r="F4880">
        <f t="shared" si="229"/>
        <v>2.495198780858952E-2</v>
      </c>
      <c r="G4880">
        <f t="shared" si="230"/>
        <v>0.54990169836976832</v>
      </c>
    </row>
    <row r="4881" spans="1:7" hidden="1" x14ac:dyDescent="0.3">
      <c r="A4881">
        <v>24</v>
      </c>
      <c r="B4881">
        <v>9</v>
      </c>
      <c r="C4881">
        <v>4.096424748E-2</v>
      </c>
      <c r="D4881">
        <v>52203.091800000002</v>
      </c>
      <c r="E4881">
        <f t="shared" si="228"/>
        <v>228.47995929621487</v>
      </c>
      <c r="F4881">
        <f t="shared" si="229"/>
        <v>2.2847995929621487E-2</v>
      </c>
      <c r="G4881">
        <f t="shared" si="230"/>
        <v>0.55775456245782562</v>
      </c>
    </row>
    <row r="4882" spans="1:7" hidden="1" x14ac:dyDescent="0.3">
      <c r="A4882">
        <v>24</v>
      </c>
      <c r="B4882">
        <v>9</v>
      </c>
      <c r="C4882">
        <v>4.3864789380000005E-2</v>
      </c>
      <c r="D4882">
        <v>61168.988100000002</v>
      </c>
      <c r="E4882">
        <f t="shared" si="228"/>
        <v>247.3236505067803</v>
      </c>
      <c r="F4882">
        <f t="shared" si="229"/>
        <v>2.473236505067803E-2</v>
      </c>
      <c r="G4882">
        <f t="shared" si="230"/>
        <v>0.56383184326777291</v>
      </c>
    </row>
    <row r="4883" spans="1:7" hidden="1" x14ac:dyDescent="0.3">
      <c r="A4883">
        <v>24</v>
      </c>
      <c r="B4883">
        <v>9</v>
      </c>
      <c r="C4883">
        <v>4.2661292820000002E-2</v>
      </c>
      <c r="D4883">
        <v>61859.605710000003</v>
      </c>
      <c r="E4883">
        <f t="shared" si="228"/>
        <v>248.7159136645663</v>
      </c>
      <c r="F4883">
        <f t="shared" si="229"/>
        <v>2.4871591366456631E-2</v>
      </c>
      <c r="G4883">
        <f t="shared" si="230"/>
        <v>0.58300135139825393</v>
      </c>
    </row>
    <row r="4884" spans="1:7" hidden="1" x14ac:dyDescent="0.3">
      <c r="A4884">
        <v>24</v>
      </c>
      <c r="B4884">
        <v>9</v>
      </c>
      <c r="C4884">
        <v>3.1588384079999997E-2</v>
      </c>
      <c r="D4884">
        <v>32909.626620000003</v>
      </c>
      <c r="E4884">
        <f t="shared" si="228"/>
        <v>181.41010616831687</v>
      </c>
      <c r="F4884">
        <f t="shared" si="229"/>
        <v>1.8141010616831686E-2</v>
      </c>
      <c r="G4884">
        <f t="shared" si="230"/>
        <v>0.57429372046661809</v>
      </c>
    </row>
    <row r="4885" spans="1:7" hidden="1" x14ac:dyDescent="0.3">
      <c r="A4885">
        <v>24</v>
      </c>
      <c r="B4885">
        <v>9</v>
      </c>
      <c r="C4885">
        <v>3.0786026399999996E-2</v>
      </c>
      <c r="D4885">
        <v>32033.8223</v>
      </c>
      <c r="E4885">
        <f t="shared" si="228"/>
        <v>178.97994943568401</v>
      </c>
      <c r="F4885">
        <f t="shared" si="229"/>
        <v>1.7897994943568401E-2</v>
      </c>
      <c r="G4885">
        <f t="shared" si="230"/>
        <v>0.58136749156975986</v>
      </c>
    </row>
    <row r="4886" spans="1:7" hidden="1" x14ac:dyDescent="0.3">
      <c r="A4886">
        <v>24</v>
      </c>
      <c r="B4886">
        <v>9</v>
      </c>
      <c r="C4886">
        <v>2.943253312E-2</v>
      </c>
      <c r="D4886">
        <v>30006.17352</v>
      </c>
      <c r="E4886">
        <f t="shared" si="228"/>
        <v>173.22290125731067</v>
      </c>
      <c r="F4886">
        <f t="shared" si="229"/>
        <v>1.7322290125731065E-2</v>
      </c>
      <c r="G4886">
        <f t="shared" si="230"/>
        <v>0.58854227922231472</v>
      </c>
    </row>
    <row r="4887" spans="1:7" hidden="1" x14ac:dyDescent="0.3">
      <c r="A4887">
        <v>24</v>
      </c>
      <c r="B4887">
        <v>9</v>
      </c>
      <c r="C4887">
        <v>2.2076200059999999E-2</v>
      </c>
      <c r="D4887">
        <v>18074.844400000002</v>
      </c>
      <c r="E4887">
        <f t="shared" si="228"/>
        <v>134.44271791361555</v>
      </c>
      <c r="F4887">
        <f t="shared" si="229"/>
        <v>1.3444271791361555E-2</v>
      </c>
      <c r="G4887">
        <f t="shared" si="230"/>
        <v>0.60899392806832331</v>
      </c>
    </row>
    <row r="4888" spans="1:7" hidden="1" x14ac:dyDescent="0.3">
      <c r="A4888">
        <v>24</v>
      </c>
      <c r="B4888">
        <v>9</v>
      </c>
      <c r="C4888">
        <v>2.7646238399999998E-2</v>
      </c>
      <c r="D4888">
        <v>28809.654760000001</v>
      </c>
      <c r="E4888">
        <f t="shared" si="228"/>
        <v>169.73407071062664</v>
      </c>
      <c r="F4888">
        <f t="shared" si="229"/>
        <v>1.6973407071062666E-2</v>
      </c>
      <c r="G4888">
        <f t="shared" si="230"/>
        <v>0.61394996402341184</v>
      </c>
    </row>
    <row r="4889" spans="1:7" hidden="1" x14ac:dyDescent="0.3">
      <c r="A4889">
        <v>24</v>
      </c>
      <c r="B4889">
        <v>9</v>
      </c>
      <c r="C4889">
        <v>3.0763017059999998E-2</v>
      </c>
      <c r="D4889">
        <v>32002.78542</v>
      </c>
      <c r="E4889">
        <f t="shared" si="228"/>
        <v>178.89322351615223</v>
      </c>
      <c r="F4889">
        <f t="shared" si="229"/>
        <v>1.7889322351615222E-2</v>
      </c>
      <c r="G4889">
        <f t="shared" si="230"/>
        <v>0.58152041188690951</v>
      </c>
    </row>
    <row r="4890" spans="1:7" hidden="1" x14ac:dyDescent="0.3">
      <c r="A4890">
        <v>24</v>
      </c>
      <c r="B4890">
        <v>9</v>
      </c>
      <c r="C4890">
        <v>3.3383238330000002E-2</v>
      </c>
      <c r="D4890">
        <v>39121.423049999998</v>
      </c>
      <c r="E4890">
        <f t="shared" si="228"/>
        <v>197.79136242515747</v>
      </c>
      <c r="F4890">
        <f t="shared" si="229"/>
        <v>1.9779136242515746E-2</v>
      </c>
      <c r="G4890">
        <f t="shared" si="230"/>
        <v>0.59248704535476815</v>
      </c>
    </row>
    <row r="4891" spans="1:7" hidden="1" x14ac:dyDescent="0.3">
      <c r="A4891">
        <v>24</v>
      </c>
      <c r="B4891">
        <v>9</v>
      </c>
      <c r="C4891">
        <v>3.462354778E-2</v>
      </c>
      <c r="D4891">
        <v>39724.102830000003</v>
      </c>
      <c r="E4891">
        <f t="shared" si="228"/>
        <v>199.30906359220094</v>
      </c>
      <c r="F4891">
        <f t="shared" si="229"/>
        <v>1.9930906359220093E-2</v>
      </c>
      <c r="G4891">
        <f t="shared" si="230"/>
        <v>0.57564598769202424</v>
      </c>
    </row>
    <row r="4892" spans="1:7" hidden="1" x14ac:dyDescent="0.3">
      <c r="A4892">
        <v>24</v>
      </c>
      <c r="B4892">
        <v>9</v>
      </c>
      <c r="C4892">
        <v>2.9644384880000003E-2</v>
      </c>
      <c r="D4892">
        <v>30598.22552</v>
      </c>
      <c r="E4892">
        <f t="shared" si="228"/>
        <v>174.92348475833654</v>
      </c>
      <c r="F4892">
        <f t="shared" si="229"/>
        <v>1.7492348475833655E-2</v>
      </c>
      <c r="G4892">
        <f t="shared" si="230"/>
        <v>0.59007291082754465</v>
      </c>
    </row>
    <row r="4893" spans="1:7" hidden="1" x14ac:dyDescent="0.3">
      <c r="A4893">
        <v>24</v>
      </c>
      <c r="B4893">
        <v>9</v>
      </c>
      <c r="C4893">
        <v>1.8544243110000001E-2</v>
      </c>
      <c r="D4893">
        <v>12398.01093</v>
      </c>
      <c r="E4893">
        <f t="shared" si="228"/>
        <v>111.34635571045871</v>
      </c>
      <c r="F4893">
        <f t="shared" si="229"/>
        <v>1.1134635571045871E-2</v>
      </c>
      <c r="G4893">
        <f t="shared" si="230"/>
        <v>0.60043623808196889</v>
      </c>
    </row>
    <row r="4894" spans="1:7" hidden="1" x14ac:dyDescent="0.3">
      <c r="A4894">
        <v>24</v>
      </c>
      <c r="B4894">
        <v>9</v>
      </c>
      <c r="C4894">
        <v>2.1806199259999999E-2</v>
      </c>
      <c r="D4894">
        <v>17005.482810000001</v>
      </c>
      <c r="E4894">
        <f t="shared" si="228"/>
        <v>130.40507202559263</v>
      </c>
      <c r="F4894">
        <f t="shared" si="229"/>
        <v>1.3040507202559263E-2</v>
      </c>
      <c r="G4894">
        <f t="shared" si="230"/>
        <v>0.5980183454748117</v>
      </c>
    </row>
    <row r="4895" spans="1:7" hidden="1" x14ac:dyDescent="0.3">
      <c r="A4895">
        <v>24</v>
      </c>
      <c r="B4895">
        <v>9</v>
      </c>
      <c r="C4895">
        <v>1.5184739709999999E-2</v>
      </c>
      <c r="D4895">
        <v>13057.59166</v>
      </c>
      <c r="E4895">
        <f t="shared" si="228"/>
        <v>114.26981955004567</v>
      </c>
      <c r="F4895">
        <f t="shared" si="229"/>
        <v>1.1426981955004566E-2</v>
      </c>
      <c r="G4895">
        <f t="shared" si="230"/>
        <v>0.75253064413605064</v>
      </c>
    </row>
    <row r="4896" spans="1:7" hidden="1" x14ac:dyDescent="0.3">
      <c r="A4896">
        <v>24</v>
      </c>
      <c r="B4896">
        <v>9</v>
      </c>
      <c r="C4896">
        <v>2.1753568350000002E-2</v>
      </c>
      <c r="D4896">
        <v>17204.495040000002</v>
      </c>
      <c r="E4896">
        <f t="shared" si="228"/>
        <v>131.16590654587037</v>
      </c>
      <c r="F4896">
        <f t="shared" si="229"/>
        <v>1.3116590654587037E-2</v>
      </c>
      <c r="G4896">
        <f t="shared" si="230"/>
        <v>0.60296271598066509</v>
      </c>
    </row>
    <row r="4897" spans="1:7" hidden="1" x14ac:dyDescent="0.3">
      <c r="A4897">
        <v>24</v>
      </c>
      <c r="B4897">
        <v>9</v>
      </c>
      <c r="C4897">
        <v>2.2847775460000001E-2</v>
      </c>
      <c r="D4897">
        <v>18507.4797</v>
      </c>
      <c r="E4897">
        <f t="shared" si="228"/>
        <v>136.04219823275423</v>
      </c>
      <c r="F4897">
        <f t="shared" si="229"/>
        <v>1.3604219823275423E-2</v>
      </c>
      <c r="G4897">
        <f t="shared" si="230"/>
        <v>0.59542863799115009</v>
      </c>
    </row>
    <row r="4898" spans="1:7" hidden="1" x14ac:dyDescent="0.3">
      <c r="A4898">
        <v>24</v>
      </c>
      <c r="B4898">
        <v>9</v>
      </c>
      <c r="C4898">
        <v>2.4694473970000002E-2</v>
      </c>
      <c r="D4898">
        <v>18323.515650000001</v>
      </c>
      <c r="E4898">
        <f t="shared" si="228"/>
        <v>135.36438102396068</v>
      </c>
      <c r="F4898">
        <f t="shared" si="229"/>
        <v>1.3536438102396067E-2</v>
      </c>
      <c r="G4898">
        <f t="shared" si="230"/>
        <v>0.54815656809862656</v>
      </c>
    </row>
    <row r="4899" spans="1:7" hidden="1" x14ac:dyDescent="0.3">
      <c r="A4899">
        <v>24</v>
      </c>
      <c r="B4899">
        <v>9</v>
      </c>
      <c r="C4899">
        <v>1.525754166E-2</v>
      </c>
      <c r="D4899">
        <v>13930.57445</v>
      </c>
      <c r="E4899">
        <f t="shared" si="228"/>
        <v>118.02785455137274</v>
      </c>
      <c r="F4899">
        <f t="shared" si="229"/>
        <v>1.1802785455137275E-2</v>
      </c>
      <c r="G4899">
        <f t="shared" si="230"/>
        <v>0.77357058680561219</v>
      </c>
    </row>
    <row r="4900" spans="1:7" hidden="1" x14ac:dyDescent="0.3">
      <c r="A4900">
        <v>24</v>
      </c>
      <c r="B4900">
        <v>9</v>
      </c>
      <c r="C4900">
        <v>2.7834297550000001E-2</v>
      </c>
      <c r="D4900">
        <v>25107.61333</v>
      </c>
      <c r="E4900">
        <f t="shared" si="228"/>
        <v>158.45382081224801</v>
      </c>
      <c r="F4900">
        <f t="shared" si="229"/>
        <v>1.5845382081224803E-2</v>
      </c>
      <c r="G4900">
        <f t="shared" si="230"/>
        <v>0.5692754434618309</v>
      </c>
    </row>
    <row r="4901" spans="1:7" hidden="1" x14ac:dyDescent="0.3">
      <c r="A4901">
        <v>24</v>
      </c>
      <c r="B4901">
        <v>9</v>
      </c>
      <c r="C4901">
        <v>1.49739214E-2</v>
      </c>
      <c r="D4901">
        <v>12420.86536</v>
      </c>
      <c r="E4901">
        <f t="shared" si="228"/>
        <v>111.44893610977181</v>
      </c>
      <c r="F4901">
        <f t="shared" si="229"/>
        <v>1.1144893610977182E-2</v>
      </c>
      <c r="G4901">
        <f t="shared" si="230"/>
        <v>0.74428690476344972</v>
      </c>
    </row>
    <row r="4902" spans="1:7" hidden="1" x14ac:dyDescent="0.3">
      <c r="A4902">
        <v>24</v>
      </c>
      <c r="B4902">
        <v>9</v>
      </c>
      <c r="C4902">
        <v>2.1081440889999997E-2</v>
      </c>
      <c r="D4902">
        <v>15679.07941</v>
      </c>
      <c r="E4902">
        <f t="shared" si="228"/>
        <v>125.21613078992658</v>
      </c>
      <c r="F4902">
        <f t="shared" si="229"/>
        <v>1.2521613078992659E-2</v>
      </c>
      <c r="G4902">
        <f t="shared" si="230"/>
        <v>0.59396381605643944</v>
      </c>
    </row>
    <row r="4903" spans="1:7" hidden="1" x14ac:dyDescent="0.3">
      <c r="A4903">
        <v>24</v>
      </c>
      <c r="B4903">
        <v>9</v>
      </c>
      <c r="C4903">
        <v>2.248981085E-2</v>
      </c>
      <c r="D4903">
        <v>19006.70321</v>
      </c>
      <c r="E4903">
        <f t="shared" si="228"/>
        <v>137.86480047495806</v>
      </c>
      <c r="F4903">
        <f t="shared" si="229"/>
        <v>1.3786480047495806E-2</v>
      </c>
      <c r="G4903">
        <f t="shared" si="230"/>
        <v>0.6130100488371073</v>
      </c>
    </row>
    <row r="4904" spans="1:7" hidden="1" x14ac:dyDescent="0.3">
      <c r="A4904">
        <v>24</v>
      </c>
      <c r="B4904">
        <v>9</v>
      </c>
      <c r="C4904">
        <v>2.511257875E-2</v>
      </c>
      <c r="D4904">
        <v>22620.054410000001</v>
      </c>
      <c r="E4904">
        <f t="shared" si="228"/>
        <v>150.39964896900526</v>
      </c>
      <c r="F4904">
        <f t="shared" si="229"/>
        <v>1.5039964896900525E-2</v>
      </c>
      <c r="G4904">
        <f t="shared" si="230"/>
        <v>0.59890165190225741</v>
      </c>
    </row>
    <row r="4905" spans="1:7" hidden="1" x14ac:dyDescent="0.3">
      <c r="A4905">
        <v>24</v>
      </c>
      <c r="B4905">
        <v>9</v>
      </c>
      <c r="C4905">
        <v>2.415774809E-2</v>
      </c>
      <c r="D4905">
        <v>21997.529839999999</v>
      </c>
      <c r="E4905">
        <f t="shared" si="228"/>
        <v>148.31564260050251</v>
      </c>
      <c r="F4905">
        <f t="shared" si="229"/>
        <v>1.4831564260050251E-2</v>
      </c>
      <c r="G4905">
        <f t="shared" si="230"/>
        <v>0.61394647401715874</v>
      </c>
    </row>
    <row r="4906" spans="1:7" hidden="1" x14ac:dyDescent="0.3">
      <c r="A4906">
        <v>24</v>
      </c>
      <c r="B4906">
        <v>9</v>
      </c>
      <c r="C4906">
        <v>2.276648299E-2</v>
      </c>
      <c r="D4906">
        <v>19701.64717</v>
      </c>
      <c r="E4906">
        <f t="shared" si="228"/>
        <v>140.36255615369791</v>
      </c>
      <c r="F4906">
        <f t="shared" si="229"/>
        <v>1.4036255615369791E-2</v>
      </c>
      <c r="G4906">
        <f t="shared" si="230"/>
        <v>0.61653157501468747</v>
      </c>
    </row>
    <row r="4907" spans="1:7" hidden="1" x14ac:dyDescent="0.3">
      <c r="A4907">
        <v>24</v>
      </c>
      <c r="B4907">
        <v>9</v>
      </c>
      <c r="C4907">
        <v>2.3473712320000003E-2</v>
      </c>
      <c r="D4907">
        <v>20524.124500000002</v>
      </c>
      <c r="E4907">
        <f t="shared" si="228"/>
        <v>143.26243227029201</v>
      </c>
      <c r="F4907">
        <f t="shared" si="229"/>
        <v>1.4326243227029202E-2</v>
      </c>
      <c r="G4907">
        <f t="shared" si="230"/>
        <v>0.6103100792806001</v>
      </c>
    </row>
    <row r="4908" spans="1:7" hidden="1" x14ac:dyDescent="0.3">
      <c r="A4908">
        <v>24</v>
      </c>
      <c r="B4908">
        <v>9</v>
      </c>
      <c r="C4908">
        <v>2.403504414E-2</v>
      </c>
      <c r="D4908">
        <v>21961.696349999998</v>
      </c>
      <c r="E4908">
        <f t="shared" si="228"/>
        <v>148.19479191253652</v>
      </c>
      <c r="F4908">
        <f t="shared" si="229"/>
        <v>1.4819479191253652E-2</v>
      </c>
      <c r="G4908">
        <f t="shared" si="230"/>
        <v>0.61657798941132513</v>
      </c>
    </row>
    <row r="4909" spans="1:7" hidden="1" x14ac:dyDescent="0.3">
      <c r="A4909">
        <v>24</v>
      </c>
      <c r="B4909">
        <v>9</v>
      </c>
      <c r="C4909">
        <v>2.0887036520000003E-2</v>
      </c>
      <c r="D4909">
        <v>17898.592540000001</v>
      </c>
      <c r="E4909">
        <f t="shared" si="228"/>
        <v>133.78562157421851</v>
      </c>
      <c r="F4909">
        <f t="shared" si="229"/>
        <v>1.3378562157421852E-2</v>
      </c>
      <c r="G4909">
        <f t="shared" si="230"/>
        <v>0.6405198815356814</v>
      </c>
    </row>
    <row r="4910" spans="1:7" hidden="1" x14ac:dyDescent="0.3">
      <c r="A4910">
        <v>24</v>
      </c>
      <c r="B4910">
        <v>9</v>
      </c>
      <c r="C4910">
        <v>2.2275183050000001E-2</v>
      </c>
      <c r="D4910">
        <v>19306.350180000001</v>
      </c>
      <c r="E4910">
        <f t="shared" si="228"/>
        <v>138.94729281277847</v>
      </c>
      <c r="F4910">
        <f t="shared" si="229"/>
        <v>1.3894729281277846E-2</v>
      </c>
      <c r="G4910">
        <f t="shared" si="230"/>
        <v>0.62377621095588909</v>
      </c>
    </row>
    <row r="4911" spans="1:7" hidden="1" x14ac:dyDescent="0.3">
      <c r="A4911">
        <v>24</v>
      </c>
      <c r="B4911">
        <v>9</v>
      </c>
      <c r="C4911">
        <v>2.634264415E-2</v>
      </c>
      <c r="D4911">
        <v>23796.728370000001</v>
      </c>
      <c r="E4911">
        <f t="shared" si="228"/>
        <v>154.26188242725422</v>
      </c>
      <c r="F4911">
        <f t="shared" si="229"/>
        <v>1.5426188242725422E-2</v>
      </c>
      <c r="G4911">
        <f t="shared" si="230"/>
        <v>0.58559756396836193</v>
      </c>
    </row>
    <row r="4912" spans="1:7" hidden="1" x14ac:dyDescent="0.3">
      <c r="A4912">
        <v>24</v>
      </c>
      <c r="B4912">
        <v>9</v>
      </c>
      <c r="C4912">
        <v>2.5151659230000002E-2</v>
      </c>
      <c r="D4912">
        <v>24015.679459999999</v>
      </c>
      <c r="E4912">
        <f t="shared" si="228"/>
        <v>154.9699308253056</v>
      </c>
      <c r="F4912">
        <f t="shared" si="229"/>
        <v>1.5496993082530559E-2</v>
      </c>
      <c r="G4912">
        <f t="shared" si="230"/>
        <v>0.61614197857954034</v>
      </c>
    </row>
    <row r="4913" spans="1:7" hidden="1" x14ac:dyDescent="0.3">
      <c r="A4913">
        <v>24</v>
      </c>
      <c r="B4913">
        <v>9</v>
      </c>
      <c r="C4913">
        <v>3.140346082E-2</v>
      </c>
      <c r="D4913">
        <v>25968.369470000001</v>
      </c>
      <c r="E4913">
        <f t="shared" si="228"/>
        <v>161.14704300731057</v>
      </c>
      <c r="F4913">
        <f t="shared" si="229"/>
        <v>1.6114704300731059E-2</v>
      </c>
      <c r="G4913">
        <f t="shared" si="230"/>
        <v>0.51315058531599955</v>
      </c>
    </row>
    <row r="4914" spans="1:7" hidden="1" x14ac:dyDescent="0.3">
      <c r="A4914">
        <v>24</v>
      </c>
      <c r="B4914">
        <v>9</v>
      </c>
      <c r="C4914">
        <v>2.3503679059999998E-2</v>
      </c>
      <c r="D4914">
        <v>19440.937379999999</v>
      </c>
      <c r="E4914">
        <f t="shared" si="228"/>
        <v>139.43076195732417</v>
      </c>
      <c r="F4914">
        <f t="shared" si="229"/>
        <v>1.3943076195732417E-2</v>
      </c>
      <c r="G4914">
        <f t="shared" si="230"/>
        <v>0.59322951781883371</v>
      </c>
    </row>
    <row r="4915" spans="1:7" hidden="1" x14ac:dyDescent="0.3">
      <c r="A4915">
        <v>24</v>
      </c>
      <c r="B4915">
        <v>9</v>
      </c>
      <c r="C4915">
        <v>2.4151662440000003E-2</v>
      </c>
      <c r="D4915">
        <v>21948.058929999999</v>
      </c>
      <c r="E4915">
        <f t="shared" si="228"/>
        <v>148.14877296150649</v>
      </c>
      <c r="F4915">
        <f t="shared" si="229"/>
        <v>1.481487729615065E-2</v>
      </c>
      <c r="G4915">
        <f t="shared" si="230"/>
        <v>0.61341025003787064</v>
      </c>
    </row>
    <row r="4916" spans="1:7" hidden="1" x14ac:dyDescent="0.3">
      <c r="A4916">
        <v>24</v>
      </c>
      <c r="B4916">
        <v>9</v>
      </c>
      <c r="C4916">
        <v>2.7496761270000003E-2</v>
      </c>
      <c r="D4916">
        <v>26211.679800000002</v>
      </c>
      <c r="E4916">
        <f t="shared" si="228"/>
        <v>161.90021556502018</v>
      </c>
      <c r="F4916">
        <f t="shared" si="229"/>
        <v>1.6190021556502017E-2</v>
      </c>
      <c r="G4916">
        <f t="shared" si="230"/>
        <v>0.58879740044751883</v>
      </c>
    </row>
    <row r="4917" spans="1:7" hidden="1" x14ac:dyDescent="0.3">
      <c r="A4917">
        <v>24</v>
      </c>
      <c r="B4917">
        <v>9</v>
      </c>
      <c r="C4917">
        <v>2.718938026E-2</v>
      </c>
      <c r="D4917">
        <v>25417.417819999999</v>
      </c>
      <c r="E4917">
        <f t="shared" si="228"/>
        <v>159.42840970165886</v>
      </c>
      <c r="F4917">
        <f t="shared" si="229"/>
        <v>1.5942840970165885E-2</v>
      </c>
      <c r="G4917">
        <f t="shared" si="230"/>
        <v>0.58636279377137535</v>
      </c>
    </row>
    <row r="4918" spans="1:7" hidden="1" x14ac:dyDescent="0.3">
      <c r="A4918">
        <v>24</v>
      </c>
      <c r="B4918">
        <v>9</v>
      </c>
      <c r="C4918">
        <v>2.957961588E-2</v>
      </c>
      <c r="D4918">
        <v>27456.634890000001</v>
      </c>
      <c r="E4918">
        <f t="shared" si="228"/>
        <v>165.70043720521682</v>
      </c>
      <c r="F4918">
        <f t="shared" si="229"/>
        <v>1.657004372052168E-2</v>
      </c>
      <c r="G4918">
        <f t="shared" si="230"/>
        <v>0.56018454694421405</v>
      </c>
    </row>
    <row r="4919" spans="1:7" hidden="1" x14ac:dyDescent="0.3">
      <c r="A4919">
        <v>24</v>
      </c>
      <c r="B4919">
        <v>9</v>
      </c>
      <c r="C4919">
        <v>3.0062622649999999E-2</v>
      </c>
      <c r="D4919">
        <v>27802.46098</v>
      </c>
      <c r="E4919">
        <f t="shared" si="228"/>
        <v>166.74069983060525</v>
      </c>
      <c r="F4919">
        <f t="shared" si="229"/>
        <v>1.6674069983060525E-2</v>
      </c>
      <c r="G4919">
        <f t="shared" si="230"/>
        <v>0.55464455570580518</v>
      </c>
    </row>
    <row r="4920" spans="1:7" hidden="1" x14ac:dyDescent="0.3">
      <c r="A4920">
        <v>24</v>
      </c>
      <c r="B4920">
        <v>9</v>
      </c>
      <c r="C4920">
        <v>2.2139690609999998E-2</v>
      </c>
      <c r="D4920">
        <v>18571.904740000002</v>
      </c>
      <c r="E4920">
        <f t="shared" si="228"/>
        <v>136.27877582367697</v>
      </c>
      <c r="F4920">
        <f t="shared" si="229"/>
        <v>1.3627877582367696E-2</v>
      </c>
      <c r="G4920">
        <f t="shared" si="230"/>
        <v>0.61554056117714184</v>
      </c>
    </row>
    <row r="4921" spans="1:7" hidden="1" x14ac:dyDescent="0.3">
      <c r="A4921">
        <v>24</v>
      </c>
      <c r="B4921">
        <v>9</v>
      </c>
      <c r="C4921">
        <v>2.777983317E-2</v>
      </c>
      <c r="D4921">
        <v>25064.067640000001</v>
      </c>
      <c r="E4921">
        <f t="shared" si="228"/>
        <v>158.3163530403603</v>
      </c>
      <c r="F4921">
        <f t="shared" si="229"/>
        <v>1.5831635304036029E-2</v>
      </c>
      <c r="G4921">
        <f t="shared" si="230"/>
        <v>0.56989670194034603</v>
      </c>
    </row>
    <row r="4922" spans="1:7" hidden="1" x14ac:dyDescent="0.3">
      <c r="A4922">
        <v>24</v>
      </c>
      <c r="B4922">
        <v>9</v>
      </c>
      <c r="C4922">
        <v>2.2689872079999999E-2</v>
      </c>
      <c r="D4922">
        <v>18762.922630000001</v>
      </c>
      <c r="E4922">
        <f t="shared" si="228"/>
        <v>136.97781802175126</v>
      </c>
      <c r="F4922">
        <f t="shared" si="229"/>
        <v>1.3697781802175126E-2</v>
      </c>
      <c r="G4922">
        <f t="shared" si="230"/>
        <v>0.60369585839353601</v>
      </c>
    </row>
    <row r="4923" spans="1:7" hidden="1" x14ac:dyDescent="0.3">
      <c r="A4923">
        <v>24</v>
      </c>
      <c r="B4923">
        <v>9</v>
      </c>
      <c r="C4923">
        <v>2.346935113E-2</v>
      </c>
      <c r="D4923">
        <v>19695.157640000001</v>
      </c>
      <c r="E4923">
        <f t="shared" si="228"/>
        <v>140.33943722275646</v>
      </c>
      <c r="F4923">
        <f t="shared" si="229"/>
        <v>1.4033943722275646E-2</v>
      </c>
      <c r="G4923">
        <f t="shared" si="230"/>
        <v>0.59796897002135596</v>
      </c>
    </row>
    <row r="4924" spans="1:7" hidden="1" x14ac:dyDescent="0.3">
      <c r="A4924">
        <v>24</v>
      </c>
      <c r="B4924">
        <v>9</v>
      </c>
      <c r="C4924">
        <v>2.322225637E-2</v>
      </c>
      <c r="D4924">
        <v>19512.322209999998</v>
      </c>
      <c r="E4924">
        <f t="shared" si="228"/>
        <v>139.68651405916034</v>
      </c>
      <c r="F4924">
        <f t="shared" si="229"/>
        <v>1.3968651405916034E-2</v>
      </c>
      <c r="G4924">
        <f t="shared" si="230"/>
        <v>0.60151998941677487</v>
      </c>
    </row>
    <row r="4925" spans="1:7" hidden="1" x14ac:dyDescent="0.3">
      <c r="A4925">
        <v>24</v>
      </c>
      <c r="B4925">
        <v>9</v>
      </c>
      <c r="C4925">
        <v>2.254141246E-2</v>
      </c>
      <c r="D4925">
        <v>20385.39905</v>
      </c>
      <c r="E4925">
        <f t="shared" si="228"/>
        <v>142.7774458729389</v>
      </c>
      <c r="F4925">
        <f t="shared" si="229"/>
        <v>1.4277744587293889E-2</v>
      </c>
      <c r="G4925">
        <f t="shared" si="230"/>
        <v>0.63340061820127347</v>
      </c>
    </row>
    <row r="4926" spans="1:7" hidden="1" x14ac:dyDescent="0.3">
      <c r="A4926">
        <v>24</v>
      </c>
      <c r="B4926">
        <v>9</v>
      </c>
      <c r="C4926">
        <v>2.5439918109999998E-2</v>
      </c>
      <c r="D4926">
        <v>22132.117040000001</v>
      </c>
      <c r="E4926">
        <f t="shared" si="228"/>
        <v>148.76866955108525</v>
      </c>
      <c r="F4926">
        <f t="shared" si="229"/>
        <v>1.4876866955108526E-2</v>
      </c>
      <c r="G4926">
        <f t="shared" si="230"/>
        <v>0.58478438848671777</v>
      </c>
    </row>
    <row r="4927" spans="1:7" hidden="1" x14ac:dyDescent="0.3">
      <c r="A4927">
        <v>24</v>
      </c>
      <c r="B4927">
        <v>9</v>
      </c>
      <c r="C4927">
        <v>2.346447095E-2</v>
      </c>
      <c r="D4927">
        <v>19941.571660000001</v>
      </c>
      <c r="E4927">
        <f t="shared" si="228"/>
        <v>141.21462976618253</v>
      </c>
      <c r="F4927">
        <f t="shared" si="229"/>
        <v>1.4121462976618253E-2</v>
      </c>
      <c r="G4927">
        <f t="shared" si="230"/>
        <v>0.60182319928326589</v>
      </c>
    </row>
    <row r="4928" spans="1:7" hidden="1" x14ac:dyDescent="0.3">
      <c r="A4928">
        <v>24</v>
      </c>
      <c r="B4928">
        <v>9</v>
      </c>
      <c r="C4928">
        <v>2.1871485159999999E-2</v>
      </c>
      <c r="D4928">
        <v>16969.179059999999</v>
      </c>
      <c r="E4928">
        <f t="shared" si="228"/>
        <v>130.26580157508724</v>
      </c>
      <c r="F4928">
        <f t="shared" si="229"/>
        <v>1.3026580157508724E-2</v>
      </c>
      <c r="G4928">
        <f t="shared" si="230"/>
        <v>0.5955965066941401</v>
      </c>
    </row>
    <row r="4929" spans="1:7" hidden="1" x14ac:dyDescent="0.3">
      <c r="A4929">
        <v>24</v>
      </c>
      <c r="B4929">
        <v>9</v>
      </c>
      <c r="C4929">
        <v>2.174248808E-2</v>
      </c>
      <c r="D4929">
        <v>17368.332149999998</v>
      </c>
      <c r="E4929">
        <f t="shared" si="228"/>
        <v>131.78896824089639</v>
      </c>
      <c r="F4929">
        <f t="shared" si="229"/>
        <v>1.3178896824089639E-2</v>
      </c>
      <c r="G4929">
        <f t="shared" si="230"/>
        <v>0.6061356352409526</v>
      </c>
    </row>
    <row r="4930" spans="1:7" hidden="1" x14ac:dyDescent="0.3">
      <c r="A4930">
        <v>24</v>
      </c>
      <c r="B4930">
        <v>9</v>
      </c>
      <c r="C4930">
        <v>1.918050034E-2</v>
      </c>
      <c r="D4930">
        <v>14430.550370000001</v>
      </c>
      <c r="E4930">
        <f t="shared" si="228"/>
        <v>120.12722576501965</v>
      </c>
      <c r="F4930">
        <f t="shared" si="229"/>
        <v>1.2012722576501964E-2</v>
      </c>
      <c r="G4930">
        <f t="shared" si="230"/>
        <v>0.62629870772713969</v>
      </c>
    </row>
    <row r="4931" spans="1:7" hidden="1" x14ac:dyDescent="0.3">
      <c r="A4931">
        <v>24</v>
      </c>
      <c r="B4931">
        <v>9</v>
      </c>
      <c r="C4931">
        <v>2.1966036629999998E-2</v>
      </c>
      <c r="D4931">
        <v>17860.78398</v>
      </c>
      <c r="E4931">
        <f t="shared" ref="E4931:E4994" si="231">SQRT(D4931)</f>
        <v>133.64424409603282</v>
      </c>
      <c r="F4931">
        <f t="shared" ref="F4931:F4994" si="232">E4931/10000</f>
        <v>1.3364424409603282E-2</v>
      </c>
      <c r="G4931">
        <f t="shared" ref="G4931:G4994" si="233">F4931/C4931</f>
        <v>0.6084130985810563</v>
      </c>
    </row>
    <row r="4932" spans="1:7" hidden="1" x14ac:dyDescent="0.3">
      <c r="A4932">
        <v>24</v>
      </c>
      <c r="B4932">
        <v>9</v>
      </c>
      <c r="C4932">
        <v>2.194770004E-2</v>
      </c>
      <c r="D4932">
        <v>18433.08524</v>
      </c>
      <c r="E4932">
        <f t="shared" si="231"/>
        <v>135.76849870275504</v>
      </c>
      <c r="F4932">
        <f t="shared" si="232"/>
        <v>1.3576849870275505E-2</v>
      </c>
      <c r="G4932">
        <f t="shared" si="233"/>
        <v>0.61860011962672623</v>
      </c>
    </row>
    <row r="4933" spans="1:7" hidden="1" x14ac:dyDescent="0.3">
      <c r="A4933">
        <v>24</v>
      </c>
      <c r="B4933">
        <v>9</v>
      </c>
      <c r="C4933">
        <v>1.9234202129999999E-2</v>
      </c>
      <c r="D4933">
        <v>15375.8585</v>
      </c>
      <c r="E4933">
        <f t="shared" si="231"/>
        <v>123.99942943417119</v>
      </c>
      <c r="F4933">
        <f t="shared" si="232"/>
        <v>1.2399942943417119E-2</v>
      </c>
      <c r="G4933">
        <f t="shared" si="233"/>
        <v>0.64468195039276732</v>
      </c>
    </row>
    <row r="4934" spans="1:7" hidden="1" x14ac:dyDescent="0.3">
      <c r="A4934">
        <v>24</v>
      </c>
      <c r="B4934">
        <v>9</v>
      </c>
      <c r="C4934">
        <v>2.0296387079999999E-2</v>
      </c>
      <c r="D4934">
        <v>16097.88919</v>
      </c>
      <c r="E4934">
        <f t="shared" si="231"/>
        <v>126.87745737521698</v>
      </c>
      <c r="F4934">
        <f t="shared" si="232"/>
        <v>1.2687745737521698E-2</v>
      </c>
      <c r="G4934">
        <f t="shared" si="233"/>
        <v>0.62512336247391376</v>
      </c>
    </row>
    <row r="4935" spans="1:7" hidden="1" x14ac:dyDescent="0.3">
      <c r="A4935">
        <v>24</v>
      </c>
      <c r="B4935">
        <v>9</v>
      </c>
      <c r="C4935">
        <v>2.0575064979999998E-2</v>
      </c>
      <c r="D4935">
        <v>16634.827219999999</v>
      </c>
      <c r="E4935">
        <f t="shared" si="231"/>
        <v>128.97607227699251</v>
      </c>
      <c r="F4935">
        <f t="shared" si="232"/>
        <v>1.289760722769925E-2</v>
      </c>
      <c r="G4935">
        <f t="shared" si="233"/>
        <v>0.62685620872820458</v>
      </c>
    </row>
    <row r="4936" spans="1:7" hidden="1" x14ac:dyDescent="0.3">
      <c r="A4936">
        <v>24</v>
      </c>
      <c r="B4936">
        <v>9</v>
      </c>
      <c r="C4936">
        <v>2.189252874E-2</v>
      </c>
      <c r="D4936">
        <v>18056.034169999999</v>
      </c>
      <c r="E4936">
        <f t="shared" si="231"/>
        <v>134.37274340430801</v>
      </c>
      <c r="F4936">
        <f t="shared" si="232"/>
        <v>1.3437274340430801E-2</v>
      </c>
      <c r="G4936">
        <f t="shared" si="233"/>
        <v>0.61378356516118027</v>
      </c>
    </row>
    <row r="4937" spans="1:7" hidden="1" x14ac:dyDescent="0.3">
      <c r="A4937">
        <v>24</v>
      </c>
      <c r="B4937">
        <v>11</v>
      </c>
      <c r="C4937">
        <v>5.4536742809999997E-2</v>
      </c>
      <c r="D4937">
        <v>106470.93210000001</v>
      </c>
      <c r="E4937">
        <f t="shared" si="231"/>
        <v>326.29883864335159</v>
      </c>
      <c r="F4937">
        <f t="shared" si="232"/>
        <v>3.2629883864335157E-2</v>
      </c>
      <c r="G4937">
        <f t="shared" si="233"/>
        <v>0.59831009669965218</v>
      </c>
    </row>
    <row r="4938" spans="1:7" hidden="1" x14ac:dyDescent="0.3">
      <c r="A4938">
        <v>24</v>
      </c>
      <c r="B4938">
        <v>11</v>
      </c>
      <c r="C4938">
        <v>6.245149639E-2</v>
      </c>
      <c r="D4938">
        <v>114434.3303</v>
      </c>
      <c r="E4938">
        <f t="shared" si="231"/>
        <v>338.28143652881693</v>
      </c>
      <c r="F4938">
        <f t="shared" si="232"/>
        <v>3.3828143652881691E-2</v>
      </c>
      <c r="G4938">
        <f t="shared" si="233"/>
        <v>0.54167066616995263</v>
      </c>
    </row>
    <row r="4939" spans="1:7" hidden="1" x14ac:dyDescent="0.3">
      <c r="A4939">
        <v>24</v>
      </c>
      <c r="B4939">
        <v>11</v>
      </c>
      <c r="C4939">
        <v>6.7324856369999991E-2</v>
      </c>
      <c r="D4939">
        <v>126928.9617</v>
      </c>
      <c r="E4939">
        <f t="shared" si="231"/>
        <v>356.2709105442093</v>
      </c>
      <c r="F4939">
        <f t="shared" si="232"/>
        <v>3.5627091054420933E-2</v>
      </c>
      <c r="G4939">
        <f t="shared" si="233"/>
        <v>0.52918183528864371</v>
      </c>
    </row>
    <row r="4940" spans="1:7" hidden="1" x14ac:dyDescent="0.3">
      <c r="A4940">
        <v>24</v>
      </c>
      <c r="B4940">
        <v>11</v>
      </c>
      <c r="C4940">
        <v>5.1085070199999999E-2</v>
      </c>
      <c r="D4940">
        <v>123060.59940000001</v>
      </c>
      <c r="E4940">
        <f t="shared" si="231"/>
        <v>350.79994213226433</v>
      </c>
      <c r="F4940">
        <f t="shared" si="232"/>
        <v>3.5079994213226433E-2</v>
      </c>
      <c r="G4940">
        <f t="shared" si="233"/>
        <v>0.68669758259873026</v>
      </c>
    </row>
    <row r="4941" spans="1:7" hidden="1" x14ac:dyDescent="0.3">
      <c r="A4941">
        <v>24</v>
      </c>
      <c r="B4941">
        <v>11</v>
      </c>
      <c r="C4941">
        <v>6.3637532739999988E-2</v>
      </c>
      <c r="D4941">
        <v>119235.48390000001</v>
      </c>
      <c r="E4941">
        <f t="shared" si="231"/>
        <v>345.30491438727023</v>
      </c>
      <c r="F4941">
        <f t="shared" si="232"/>
        <v>3.4530491438727023E-2</v>
      </c>
      <c r="G4941">
        <f t="shared" si="233"/>
        <v>0.54261203965600235</v>
      </c>
    </row>
    <row r="4942" spans="1:7" hidden="1" x14ac:dyDescent="0.3">
      <c r="A4942">
        <v>24</v>
      </c>
      <c r="B4942">
        <v>11</v>
      </c>
      <c r="C4942">
        <v>6.8420094000000001E-2</v>
      </c>
      <c r="D4942">
        <v>127715.9811</v>
      </c>
      <c r="E4942">
        <f t="shared" si="231"/>
        <v>357.37372748986462</v>
      </c>
      <c r="F4942">
        <f t="shared" si="232"/>
        <v>3.573737274898646E-2</v>
      </c>
      <c r="G4942">
        <f t="shared" si="233"/>
        <v>0.52232276601354066</v>
      </c>
    </row>
    <row r="4943" spans="1:7" hidden="1" x14ac:dyDescent="0.3">
      <c r="A4943">
        <v>24</v>
      </c>
      <c r="B4943">
        <v>11</v>
      </c>
      <c r="C4943">
        <v>4.5513579259999999E-2</v>
      </c>
      <c r="D4943">
        <v>67836.147859999997</v>
      </c>
      <c r="E4943">
        <f t="shared" si="231"/>
        <v>260.45373458639443</v>
      </c>
      <c r="F4943">
        <f t="shared" si="232"/>
        <v>2.6045373458639443E-2</v>
      </c>
      <c r="G4943">
        <f t="shared" si="233"/>
        <v>0.57225500349803604</v>
      </c>
    </row>
    <row r="4944" spans="1:7" hidden="1" x14ac:dyDescent="0.3">
      <c r="A4944">
        <v>24</v>
      </c>
      <c r="B4944">
        <v>11</v>
      </c>
      <c r="C4944">
        <v>4.2814501569999996E-2</v>
      </c>
      <c r="D4944">
        <v>60961.379009999997</v>
      </c>
      <c r="E4944">
        <f t="shared" si="231"/>
        <v>246.90358241629463</v>
      </c>
      <c r="F4944">
        <f t="shared" si="232"/>
        <v>2.4690358241629462E-2</v>
      </c>
      <c r="G4944">
        <f t="shared" si="233"/>
        <v>0.57668213657145384</v>
      </c>
    </row>
    <row r="4945" spans="1:7" hidden="1" x14ac:dyDescent="0.3">
      <c r="A4945">
        <v>24</v>
      </c>
      <c r="B4945">
        <v>11</v>
      </c>
      <c r="C4945">
        <v>4.6941612120000004E-2</v>
      </c>
      <c r="D4945">
        <v>73718.101670000004</v>
      </c>
      <c r="E4945">
        <f t="shared" si="231"/>
        <v>271.51077634230285</v>
      </c>
      <c r="F4945">
        <f t="shared" si="232"/>
        <v>2.7151077634230286E-2</v>
      </c>
      <c r="G4945">
        <f t="shared" si="233"/>
        <v>0.57840104777019918</v>
      </c>
    </row>
    <row r="4946" spans="1:7" hidden="1" x14ac:dyDescent="0.3">
      <c r="A4946">
        <v>24</v>
      </c>
      <c r="B4946">
        <v>11</v>
      </c>
      <c r="C4946">
        <v>5.7865958009999996E-2</v>
      </c>
      <c r="D4946">
        <v>101151.56110000001</v>
      </c>
      <c r="E4946">
        <f t="shared" si="231"/>
        <v>318.04333211057894</v>
      </c>
      <c r="F4946">
        <f t="shared" si="232"/>
        <v>3.1804333211057897E-2</v>
      </c>
      <c r="G4946">
        <f t="shared" si="233"/>
        <v>0.5496207840464975</v>
      </c>
    </row>
    <row r="4947" spans="1:7" hidden="1" x14ac:dyDescent="0.3">
      <c r="A4947">
        <v>24</v>
      </c>
      <c r="B4947">
        <v>11</v>
      </c>
      <c r="C4947">
        <v>4.5812252370000001E-2</v>
      </c>
      <c r="D4947">
        <v>67889.833689999999</v>
      </c>
      <c r="E4947">
        <f t="shared" si="231"/>
        <v>260.55677632715674</v>
      </c>
      <c r="F4947">
        <f t="shared" si="232"/>
        <v>2.6055677632715674E-2</v>
      </c>
      <c r="G4947">
        <f t="shared" si="233"/>
        <v>0.56874910716632099</v>
      </c>
    </row>
    <row r="4948" spans="1:7" hidden="1" x14ac:dyDescent="0.3">
      <c r="A4948">
        <v>24</v>
      </c>
      <c r="B4948">
        <v>11</v>
      </c>
      <c r="C4948">
        <v>5.4067523570000005E-2</v>
      </c>
      <c r="D4948">
        <v>94365.895780000006</v>
      </c>
      <c r="E4948">
        <f t="shared" si="231"/>
        <v>307.19032501040783</v>
      </c>
      <c r="F4948">
        <f t="shared" si="232"/>
        <v>3.0719032501040782E-2</v>
      </c>
      <c r="G4948">
        <f t="shared" si="233"/>
        <v>0.56816052359545455</v>
      </c>
    </row>
    <row r="4949" spans="1:7" hidden="1" x14ac:dyDescent="0.3">
      <c r="A4949">
        <v>24</v>
      </c>
      <c r="B4949">
        <v>11</v>
      </c>
      <c r="C4949">
        <v>5.165023321E-2</v>
      </c>
      <c r="D4949">
        <v>98975.793659999996</v>
      </c>
      <c r="E4949">
        <f t="shared" si="231"/>
        <v>314.60418570006345</v>
      </c>
      <c r="F4949">
        <f t="shared" si="232"/>
        <v>3.1460418570006345E-2</v>
      </c>
      <c r="G4949">
        <f t="shared" si="233"/>
        <v>0.60910506332264336</v>
      </c>
    </row>
    <row r="4950" spans="1:7" hidden="1" x14ac:dyDescent="0.3">
      <c r="A4950">
        <v>24</v>
      </c>
      <c r="B4950">
        <v>11</v>
      </c>
      <c r="C4950">
        <v>4.2763389509999999E-2</v>
      </c>
      <c r="D4950">
        <v>61292.814449999998</v>
      </c>
      <c r="E4950">
        <f t="shared" si="231"/>
        <v>247.57385655597807</v>
      </c>
      <c r="F4950">
        <f t="shared" si="232"/>
        <v>2.4757385655597808E-2</v>
      </c>
      <c r="G4950">
        <f t="shared" si="233"/>
        <v>0.5789388058167938</v>
      </c>
    </row>
    <row r="4951" spans="1:7" hidden="1" x14ac:dyDescent="0.3">
      <c r="A4951">
        <v>24</v>
      </c>
      <c r="B4951">
        <v>11</v>
      </c>
      <c r="C4951">
        <v>3.9437066809999997E-2</v>
      </c>
      <c r="D4951">
        <v>45033.091350000002</v>
      </c>
      <c r="E4951">
        <f t="shared" si="231"/>
        <v>212.21001708213493</v>
      </c>
      <c r="F4951">
        <f t="shared" si="232"/>
        <v>2.1221001708213491E-2</v>
      </c>
      <c r="G4951">
        <f t="shared" si="233"/>
        <v>0.53809787148856902</v>
      </c>
    </row>
    <row r="4952" spans="1:7" hidden="1" x14ac:dyDescent="0.3">
      <c r="A4952">
        <v>24</v>
      </c>
      <c r="B4952">
        <v>11</v>
      </c>
      <c r="C4952">
        <v>3.1115066330000003E-2</v>
      </c>
      <c r="D4952">
        <v>34937.17267</v>
      </c>
      <c r="E4952">
        <f t="shared" si="231"/>
        <v>186.91488081477087</v>
      </c>
      <c r="F4952">
        <f t="shared" si="232"/>
        <v>1.8691488081477088E-2</v>
      </c>
      <c r="G4952">
        <f t="shared" si="233"/>
        <v>0.60072146024819628</v>
      </c>
    </row>
    <row r="4953" spans="1:7" hidden="1" x14ac:dyDescent="0.3">
      <c r="A4953">
        <v>24</v>
      </c>
      <c r="B4953">
        <v>11</v>
      </c>
      <c r="C4953">
        <v>5.0711825289999998E-2</v>
      </c>
      <c r="D4953">
        <v>80274.483720000004</v>
      </c>
      <c r="E4953">
        <f t="shared" si="231"/>
        <v>283.32752023056287</v>
      </c>
      <c r="F4953">
        <f t="shared" si="232"/>
        <v>2.8332752023056285E-2</v>
      </c>
      <c r="G4953">
        <f t="shared" si="233"/>
        <v>0.55870108916476524</v>
      </c>
    </row>
    <row r="4954" spans="1:7" hidden="1" x14ac:dyDescent="0.3">
      <c r="A4954">
        <v>24</v>
      </c>
      <c r="B4954">
        <v>11</v>
      </c>
      <c r="C4954">
        <v>3.579858558E-2</v>
      </c>
      <c r="D4954">
        <v>44014.55184</v>
      </c>
      <c r="E4954">
        <f t="shared" si="231"/>
        <v>209.79645335419758</v>
      </c>
      <c r="F4954">
        <f t="shared" si="232"/>
        <v>2.097964533541976E-2</v>
      </c>
      <c r="G4954">
        <f t="shared" si="233"/>
        <v>0.58604676680691803</v>
      </c>
    </row>
    <row r="4955" spans="1:7" hidden="1" x14ac:dyDescent="0.3">
      <c r="A4955">
        <v>24</v>
      </c>
      <c r="B4955">
        <v>11</v>
      </c>
      <c r="C4955">
        <v>3.7185227160000001E-2</v>
      </c>
      <c r="D4955">
        <v>45996.826569999997</v>
      </c>
      <c r="E4955">
        <f t="shared" si="231"/>
        <v>214.46870767083948</v>
      </c>
      <c r="F4955">
        <f t="shared" si="232"/>
        <v>2.1446870767083948E-2</v>
      </c>
      <c r="G4955">
        <f t="shared" si="233"/>
        <v>0.57675782575705925</v>
      </c>
    </row>
    <row r="4956" spans="1:7" hidden="1" x14ac:dyDescent="0.3">
      <c r="A4956">
        <v>24</v>
      </c>
      <c r="B4956">
        <v>11</v>
      </c>
      <c r="C4956">
        <v>3.6855790739999998E-2</v>
      </c>
      <c r="D4956">
        <v>45388.759980000003</v>
      </c>
      <c r="E4956">
        <f t="shared" si="231"/>
        <v>213.04637988006274</v>
      </c>
      <c r="F4956">
        <f t="shared" si="232"/>
        <v>2.1304637988006275E-2</v>
      </c>
      <c r="G4956">
        <f t="shared" si="233"/>
        <v>0.57805401974143822</v>
      </c>
    </row>
    <row r="4957" spans="1:7" hidden="1" x14ac:dyDescent="0.3">
      <c r="A4957">
        <v>24</v>
      </c>
      <c r="B4957">
        <v>11</v>
      </c>
      <c r="C4957">
        <v>3.3402742120000002E-2</v>
      </c>
      <c r="D4957">
        <v>41180.387369999997</v>
      </c>
      <c r="E4957">
        <f t="shared" si="231"/>
        <v>202.92951330449694</v>
      </c>
      <c r="F4957">
        <f t="shared" si="232"/>
        <v>2.0292951330449692E-2</v>
      </c>
      <c r="G4957">
        <f t="shared" si="233"/>
        <v>0.60752351581037478</v>
      </c>
    </row>
    <row r="4958" spans="1:7" hidden="1" x14ac:dyDescent="0.3">
      <c r="A4958">
        <v>24</v>
      </c>
      <c r="B4958">
        <v>11</v>
      </c>
      <c r="C4958">
        <v>3.7914923700000006E-2</v>
      </c>
      <c r="D4958">
        <v>47036.989540000002</v>
      </c>
      <c r="E4958">
        <f t="shared" si="231"/>
        <v>216.88012712095133</v>
      </c>
      <c r="F4958">
        <f t="shared" si="232"/>
        <v>2.1688012712095132E-2</v>
      </c>
      <c r="G4958">
        <f t="shared" si="233"/>
        <v>0.57201783877241796</v>
      </c>
    </row>
    <row r="4959" spans="1:7" hidden="1" x14ac:dyDescent="0.3">
      <c r="A4959">
        <v>24</v>
      </c>
      <c r="B4959">
        <v>11</v>
      </c>
      <c r="C4959">
        <v>3.6959438640000002E-2</v>
      </c>
      <c r="D4959">
        <v>46047.529860000002</v>
      </c>
      <c r="E4959">
        <f t="shared" si="231"/>
        <v>214.58688184509322</v>
      </c>
      <c r="F4959">
        <f t="shared" si="232"/>
        <v>2.1458688184509321E-2</v>
      </c>
      <c r="G4959">
        <f t="shared" si="233"/>
        <v>0.58060103113377048</v>
      </c>
    </row>
    <row r="4960" spans="1:7" hidden="1" x14ac:dyDescent="0.3">
      <c r="A4960">
        <v>24</v>
      </c>
      <c r="B4960">
        <v>11</v>
      </c>
      <c r="C4960">
        <v>4.3197699870000002E-2</v>
      </c>
      <c r="D4960">
        <v>66333.690239999996</v>
      </c>
      <c r="E4960">
        <f t="shared" si="231"/>
        <v>257.55327650798773</v>
      </c>
      <c r="F4960">
        <f t="shared" si="232"/>
        <v>2.5755327650798774E-2</v>
      </c>
      <c r="G4960">
        <f t="shared" si="233"/>
        <v>0.59621988504729084</v>
      </c>
    </row>
    <row r="4961" spans="1:7" hidden="1" x14ac:dyDescent="0.3">
      <c r="A4961">
        <v>24</v>
      </c>
      <c r="B4961">
        <v>11</v>
      </c>
      <c r="C4961">
        <v>3.5690633839999999E-2</v>
      </c>
      <c r="D4961">
        <v>42411.433290000001</v>
      </c>
      <c r="E4961">
        <f t="shared" si="231"/>
        <v>205.94036343077576</v>
      </c>
      <c r="F4961">
        <f t="shared" si="232"/>
        <v>2.0594036343077576E-2</v>
      </c>
      <c r="G4961">
        <f t="shared" si="233"/>
        <v>0.57701514731848136</v>
      </c>
    </row>
    <row r="4962" spans="1:7" hidden="1" x14ac:dyDescent="0.3">
      <c r="A4962">
        <v>24</v>
      </c>
      <c r="B4962">
        <v>11</v>
      </c>
      <c r="C4962">
        <v>3.6897162100000006E-2</v>
      </c>
      <c r="D4962">
        <v>50628.720730000001</v>
      </c>
      <c r="E4962">
        <f t="shared" si="231"/>
        <v>225.00826813697313</v>
      </c>
      <c r="F4962">
        <f t="shared" si="232"/>
        <v>2.2500826813697312E-2</v>
      </c>
      <c r="G4962">
        <f t="shared" si="233"/>
        <v>0.60982540480253655</v>
      </c>
    </row>
    <row r="4963" spans="1:7" hidden="1" x14ac:dyDescent="0.3">
      <c r="A4963">
        <v>24</v>
      </c>
      <c r="B4963">
        <v>11</v>
      </c>
      <c r="C4963">
        <v>3.7554978940000004E-2</v>
      </c>
      <c r="D4963">
        <v>48808.621939999997</v>
      </c>
      <c r="E4963">
        <f t="shared" si="231"/>
        <v>220.92673432611093</v>
      </c>
      <c r="F4963">
        <f t="shared" si="232"/>
        <v>2.2092673432611093E-2</v>
      </c>
      <c r="G4963">
        <f t="shared" si="233"/>
        <v>0.58827548453449063</v>
      </c>
    </row>
    <row r="4964" spans="1:7" hidden="1" x14ac:dyDescent="0.3">
      <c r="A4964">
        <v>24</v>
      </c>
      <c r="B4964">
        <v>11</v>
      </c>
      <c r="C4964">
        <v>3.550852744E-2</v>
      </c>
      <c r="D4964">
        <v>45772.017160000003</v>
      </c>
      <c r="E4964">
        <f t="shared" si="231"/>
        <v>213.94395798900234</v>
      </c>
      <c r="F4964">
        <f t="shared" si="232"/>
        <v>2.1394395798900234E-2</v>
      </c>
      <c r="G4964">
        <f t="shared" si="233"/>
        <v>0.60251430688166641</v>
      </c>
    </row>
    <row r="4965" spans="1:7" hidden="1" x14ac:dyDescent="0.3">
      <c r="A4965">
        <v>24</v>
      </c>
      <c r="B4965">
        <v>11</v>
      </c>
      <c r="C4965">
        <v>3.9594611719999999E-2</v>
      </c>
      <c r="D4965">
        <v>53776.798179999998</v>
      </c>
      <c r="E4965">
        <f t="shared" si="231"/>
        <v>231.89824962685682</v>
      </c>
      <c r="F4965">
        <f t="shared" si="232"/>
        <v>2.3189824962685682E-2</v>
      </c>
      <c r="G4965">
        <f t="shared" si="233"/>
        <v>0.5856813327701369</v>
      </c>
    </row>
    <row r="4966" spans="1:7" hidden="1" x14ac:dyDescent="0.3">
      <c r="A4966">
        <v>24</v>
      </c>
      <c r="B4966">
        <v>11</v>
      </c>
      <c r="C4966">
        <v>3.484694906E-2</v>
      </c>
      <c r="D4966">
        <v>42939.343959999998</v>
      </c>
      <c r="E4966">
        <f t="shared" si="231"/>
        <v>207.21810722038748</v>
      </c>
      <c r="F4966">
        <f t="shared" si="232"/>
        <v>2.0721810722038748E-2</v>
      </c>
      <c r="G4966">
        <f t="shared" si="233"/>
        <v>0.59465207947931464</v>
      </c>
    </row>
    <row r="4967" spans="1:7" hidden="1" x14ac:dyDescent="0.3">
      <c r="A4967">
        <v>24</v>
      </c>
      <c r="B4967">
        <v>11</v>
      </c>
      <c r="C4967">
        <v>3.1297971399999999E-2</v>
      </c>
      <c r="D4967">
        <v>36733.038260000001</v>
      </c>
      <c r="E4967">
        <f t="shared" si="231"/>
        <v>191.65865036569573</v>
      </c>
      <c r="F4967">
        <f t="shared" si="232"/>
        <v>1.9165865036569574E-2</v>
      </c>
      <c r="G4967">
        <f t="shared" si="233"/>
        <v>0.61236764490651863</v>
      </c>
    </row>
    <row r="4968" spans="1:7" hidden="1" x14ac:dyDescent="0.3">
      <c r="A4968">
        <v>24</v>
      </c>
      <c r="B4968">
        <v>11</v>
      </c>
      <c r="C4968">
        <v>3.9087096850000003E-2</v>
      </c>
      <c r="D4968">
        <v>52715.757389999999</v>
      </c>
      <c r="E4968">
        <f t="shared" si="231"/>
        <v>229.59912323438868</v>
      </c>
      <c r="F4968">
        <f t="shared" si="232"/>
        <v>2.2959912323438868E-2</v>
      </c>
      <c r="G4968">
        <f t="shared" si="233"/>
        <v>0.58740387938120475</v>
      </c>
    </row>
    <row r="4969" spans="1:7" hidden="1" x14ac:dyDescent="0.3">
      <c r="A4969">
        <v>24</v>
      </c>
      <c r="B4969">
        <v>11</v>
      </c>
      <c r="C4969">
        <v>3.8639200039999995E-2</v>
      </c>
      <c r="D4969">
        <v>49628.82213</v>
      </c>
      <c r="E4969">
        <f t="shared" si="231"/>
        <v>222.77527270772222</v>
      </c>
      <c r="F4969">
        <f t="shared" si="232"/>
        <v>2.2277527270772222E-2</v>
      </c>
      <c r="G4969">
        <f t="shared" si="233"/>
        <v>0.57655249714564805</v>
      </c>
    </row>
    <row r="4970" spans="1:7" hidden="1" x14ac:dyDescent="0.3">
      <c r="A4970">
        <v>24</v>
      </c>
      <c r="B4970">
        <v>11</v>
      </c>
      <c r="C4970">
        <v>3.9914322240000001E-2</v>
      </c>
      <c r="D4970">
        <v>52184.118540000003</v>
      </c>
      <c r="E4970">
        <f t="shared" si="231"/>
        <v>228.43843490095969</v>
      </c>
      <c r="F4970">
        <f t="shared" si="232"/>
        <v>2.284384349009597E-2</v>
      </c>
      <c r="G4970">
        <f t="shared" si="233"/>
        <v>0.57232196885966635</v>
      </c>
    </row>
    <row r="4971" spans="1:7" hidden="1" x14ac:dyDescent="0.3">
      <c r="A4971">
        <v>24</v>
      </c>
      <c r="B4971">
        <v>11</v>
      </c>
      <c r="C4971">
        <v>4.0277669969999999E-2</v>
      </c>
      <c r="D4971">
        <v>55379.54391</v>
      </c>
      <c r="E4971">
        <f t="shared" si="231"/>
        <v>235.32858710747405</v>
      </c>
      <c r="F4971">
        <f t="shared" si="232"/>
        <v>2.3532858710747406E-2</v>
      </c>
      <c r="G4971">
        <f t="shared" si="233"/>
        <v>0.58426564218524502</v>
      </c>
    </row>
    <row r="4972" spans="1:7" hidden="1" x14ac:dyDescent="0.3">
      <c r="A4972">
        <v>24</v>
      </c>
      <c r="B4972">
        <v>11</v>
      </c>
      <c r="C4972">
        <v>3.9307904140000002E-2</v>
      </c>
      <c r="D4972">
        <v>53079.628019999996</v>
      </c>
      <c r="E4972">
        <f t="shared" si="231"/>
        <v>230.39016476403674</v>
      </c>
      <c r="F4972">
        <f t="shared" si="232"/>
        <v>2.3039016476403672E-2</v>
      </c>
      <c r="G4972">
        <f t="shared" si="233"/>
        <v>0.58611663431220706</v>
      </c>
    </row>
    <row r="4973" spans="1:7" hidden="1" x14ac:dyDescent="0.3">
      <c r="A4973">
        <v>24</v>
      </c>
      <c r="B4973">
        <v>11</v>
      </c>
      <c r="C4973">
        <v>3.5348101120000003E-2</v>
      </c>
      <c r="D4973">
        <v>45085.658730000003</v>
      </c>
      <c r="E4973">
        <f t="shared" si="231"/>
        <v>212.33383792980337</v>
      </c>
      <c r="F4973">
        <f t="shared" si="232"/>
        <v>2.1233383792980336E-2</v>
      </c>
      <c r="G4973">
        <f t="shared" si="233"/>
        <v>0.60069376063220714</v>
      </c>
    </row>
    <row r="4974" spans="1:7" hidden="1" x14ac:dyDescent="0.3">
      <c r="A4974">
        <v>24</v>
      </c>
      <c r="B4974">
        <v>11</v>
      </c>
      <c r="C4974">
        <v>4.0826569890000004E-2</v>
      </c>
      <c r="D4974">
        <v>55189.033770000002</v>
      </c>
      <c r="E4974">
        <f t="shared" si="231"/>
        <v>234.92346364294906</v>
      </c>
      <c r="F4974">
        <f t="shared" si="232"/>
        <v>2.3492346364294907E-2</v>
      </c>
      <c r="G4974">
        <f t="shared" si="233"/>
        <v>0.57541807767811237</v>
      </c>
    </row>
    <row r="4975" spans="1:7" hidden="1" x14ac:dyDescent="0.3">
      <c r="A4975">
        <v>24</v>
      </c>
      <c r="B4975">
        <v>11</v>
      </c>
      <c r="C4975">
        <v>3.6552476460000004E-2</v>
      </c>
      <c r="D4975">
        <v>49260.104870000003</v>
      </c>
      <c r="E4975">
        <f t="shared" si="231"/>
        <v>221.94617561471972</v>
      </c>
      <c r="F4975">
        <f t="shared" si="232"/>
        <v>2.2194617561471973E-2</v>
      </c>
      <c r="G4975">
        <f t="shared" si="233"/>
        <v>0.60719873756734155</v>
      </c>
    </row>
    <row r="4976" spans="1:7" hidden="1" x14ac:dyDescent="0.3">
      <c r="A4976">
        <v>24</v>
      </c>
      <c r="B4976">
        <v>11</v>
      </c>
      <c r="C4976">
        <v>4.5297781259999996E-2</v>
      </c>
      <c r="D4976">
        <v>68891.969200000007</v>
      </c>
      <c r="E4976">
        <f t="shared" si="231"/>
        <v>262.47279706666745</v>
      </c>
      <c r="F4976">
        <f t="shared" si="232"/>
        <v>2.6247279706666744E-2</v>
      </c>
      <c r="G4976">
        <f t="shared" si="233"/>
        <v>0.57943852825843123</v>
      </c>
    </row>
    <row r="4977" spans="1:7" hidden="1" x14ac:dyDescent="0.3">
      <c r="A4977">
        <v>24</v>
      </c>
      <c r="B4977">
        <v>11</v>
      </c>
      <c r="C4977">
        <v>4.57159231E-2</v>
      </c>
      <c r="D4977">
        <v>68041.943549999996</v>
      </c>
      <c r="E4977">
        <f t="shared" si="231"/>
        <v>260.84850689624426</v>
      </c>
      <c r="F4977">
        <f t="shared" si="232"/>
        <v>2.6084850689624427E-2</v>
      </c>
      <c r="G4977">
        <f t="shared" si="233"/>
        <v>0.57058567170493002</v>
      </c>
    </row>
    <row r="4978" spans="1:7" hidden="1" x14ac:dyDescent="0.3">
      <c r="A4978">
        <v>24</v>
      </c>
      <c r="B4978">
        <v>11</v>
      </c>
      <c r="C4978">
        <v>3.7087607709999998E-2</v>
      </c>
      <c r="D4978">
        <v>48026.449220000002</v>
      </c>
      <c r="E4978">
        <f t="shared" si="231"/>
        <v>219.14937649922712</v>
      </c>
      <c r="F4978">
        <f t="shared" si="232"/>
        <v>2.1914937649922712E-2</v>
      </c>
      <c r="G4978">
        <f t="shared" si="233"/>
        <v>0.59089650163695373</v>
      </c>
    </row>
    <row r="4979" spans="1:7" hidden="1" x14ac:dyDescent="0.3">
      <c r="A4979">
        <v>24</v>
      </c>
      <c r="B4979">
        <v>11</v>
      </c>
      <c r="C4979">
        <v>3.9588420620000002E-2</v>
      </c>
      <c r="D4979">
        <v>52471.561419999998</v>
      </c>
      <c r="E4979">
        <f t="shared" si="231"/>
        <v>229.06671827220993</v>
      </c>
      <c r="F4979">
        <f t="shared" si="232"/>
        <v>2.2906671827220993E-2</v>
      </c>
      <c r="G4979">
        <f t="shared" si="233"/>
        <v>0.578620502371054</v>
      </c>
    </row>
    <row r="4980" spans="1:7" hidden="1" x14ac:dyDescent="0.3">
      <c r="A4980">
        <v>24</v>
      </c>
      <c r="B4980">
        <v>11</v>
      </c>
      <c r="C4980">
        <v>4.207144199E-2</v>
      </c>
      <c r="D4980">
        <v>56915.55517</v>
      </c>
      <c r="E4980">
        <f t="shared" si="231"/>
        <v>238.56981194191354</v>
      </c>
      <c r="F4980">
        <f t="shared" si="232"/>
        <v>2.3856981194191353E-2</v>
      </c>
      <c r="G4980">
        <f t="shared" si="233"/>
        <v>0.56705879489136457</v>
      </c>
    </row>
    <row r="4981" spans="1:7" hidden="1" x14ac:dyDescent="0.3">
      <c r="A4981">
        <v>24</v>
      </c>
      <c r="B4981">
        <v>11</v>
      </c>
      <c r="C4981">
        <v>3.6075261980000002E-2</v>
      </c>
      <c r="D4981">
        <v>48377.644030000003</v>
      </c>
      <c r="E4981">
        <f t="shared" si="231"/>
        <v>219.9491851087428</v>
      </c>
      <c r="F4981">
        <f t="shared" si="232"/>
        <v>2.1994918510874279E-2</v>
      </c>
      <c r="G4981">
        <f t="shared" si="233"/>
        <v>0.60969532315713149</v>
      </c>
    </row>
    <row r="4982" spans="1:7" hidden="1" x14ac:dyDescent="0.3">
      <c r="A4982">
        <v>24</v>
      </c>
      <c r="B4982">
        <v>11</v>
      </c>
      <c r="C4982">
        <v>4.6100792379999998E-2</v>
      </c>
      <c r="D4982">
        <v>67487.189960000003</v>
      </c>
      <c r="E4982">
        <f t="shared" si="231"/>
        <v>259.78296703209776</v>
      </c>
      <c r="F4982">
        <f t="shared" si="232"/>
        <v>2.5978296703209777E-2</v>
      </c>
      <c r="G4982">
        <f t="shared" si="233"/>
        <v>0.56351085007554003</v>
      </c>
    </row>
    <row r="4983" spans="1:7" hidden="1" x14ac:dyDescent="0.3">
      <c r="A4983">
        <v>24</v>
      </c>
      <c r="B4983">
        <v>11</v>
      </c>
      <c r="C4983">
        <v>5.0408652329999998E-2</v>
      </c>
      <c r="D4983">
        <v>80406.834210000001</v>
      </c>
      <c r="E4983">
        <f t="shared" si="231"/>
        <v>283.56098851922491</v>
      </c>
      <c r="F4983">
        <f t="shared" si="232"/>
        <v>2.8356098851922491E-2</v>
      </c>
      <c r="G4983">
        <f t="shared" si="233"/>
        <v>0.56252443858822943</v>
      </c>
    </row>
    <row r="4984" spans="1:7" hidden="1" x14ac:dyDescent="0.3">
      <c r="A4984">
        <v>24</v>
      </c>
      <c r="B4984">
        <v>11</v>
      </c>
      <c r="C4984">
        <v>4.8249353469999999E-2</v>
      </c>
      <c r="D4984">
        <v>75679.498569999996</v>
      </c>
      <c r="E4984">
        <f t="shared" si="231"/>
        <v>275.09907046371495</v>
      </c>
      <c r="F4984">
        <f t="shared" si="232"/>
        <v>2.7509907046371494E-2</v>
      </c>
      <c r="G4984">
        <f t="shared" si="233"/>
        <v>0.57016115383756028</v>
      </c>
    </row>
    <row r="4985" spans="1:7" hidden="1" x14ac:dyDescent="0.3">
      <c r="A4985">
        <v>24</v>
      </c>
      <c r="B4985">
        <v>11</v>
      </c>
      <c r="C4985">
        <v>4.3543433390000004E-2</v>
      </c>
      <c r="D4985">
        <v>63523.758959999999</v>
      </c>
      <c r="E4985">
        <f t="shared" si="231"/>
        <v>252.03920123663303</v>
      </c>
      <c r="F4985">
        <f t="shared" si="232"/>
        <v>2.5203920123663303E-2</v>
      </c>
      <c r="G4985">
        <f t="shared" si="233"/>
        <v>0.57882252641684262</v>
      </c>
    </row>
    <row r="4986" spans="1:7" hidden="1" x14ac:dyDescent="0.3">
      <c r="A4986">
        <v>24</v>
      </c>
      <c r="B4986">
        <v>11</v>
      </c>
      <c r="C4986">
        <v>4.2563514650000002E-2</v>
      </c>
      <c r="D4986">
        <v>62425.809159999997</v>
      </c>
      <c r="E4986">
        <f t="shared" si="231"/>
        <v>249.85157425959918</v>
      </c>
      <c r="F4986">
        <f t="shared" si="232"/>
        <v>2.4985157425959918E-2</v>
      </c>
      <c r="G4986">
        <f t="shared" si="233"/>
        <v>0.58700879453712873</v>
      </c>
    </row>
    <row r="4987" spans="1:7" hidden="1" x14ac:dyDescent="0.3">
      <c r="A4987">
        <v>24</v>
      </c>
      <c r="B4987">
        <v>11</v>
      </c>
      <c r="C4987">
        <v>4.6209951690000001E-2</v>
      </c>
      <c r="D4987">
        <v>70572.633950000003</v>
      </c>
      <c r="E4987">
        <f t="shared" si="231"/>
        <v>265.65510337653973</v>
      </c>
      <c r="F4987">
        <f t="shared" si="232"/>
        <v>2.6565510337653971E-2</v>
      </c>
      <c r="G4987">
        <f t="shared" si="233"/>
        <v>0.57488721295077316</v>
      </c>
    </row>
    <row r="4988" spans="1:7" hidden="1" x14ac:dyDescent="0.3">
      <c r="A4988">
        <v>24</v>
      </c>
      <c r="B4988">
        <v>11</v>
      </c>
      <c r="C4988">
        <v>4.767557779E-2</v>
      </c>
      <c r="D4988">
        <v>75304.816219999993</v>
      </c>
      <c r="E4988">
        <f t="shared" si="231"/>
        <v>274.41723018061384</v>
      </c>
      <c r="F4988">
        <f t="shared" si="232"/>
        <v>2.7441723018061383E-2</v>
      </c>
      <c r="G4988">
        <f t="shared" si="233"/>
        <v>0.57559287773995915</v>
      </c>
    </row>
    <row r="4989" spans="1:7" hidden="1" x14ac:dyDescent="0.3">
      <c r="A4989">
        <v>24</v>
      </c>
      <c r="B4989">
        <v>11</v>
      </c>
      <c r="C4989">
        <v>3.3162661339999996E-2</v>
      </c>
      <c r="D4989">
        <v>51784.830170000001</v>
      </c>
      <c r="E4989">
        <f t="shared" si="231"/>
        <v>227.56280489130907</v>
      </c>
      <c r="F4989">
        <f t="shared" si="232"/>
        <v>2.2756280489130906E-2</v>
      </c>
      <c r="G4989">
        <f t="shared" si="233"/>
        <v>0.68620187794406096</v>
      </c>
    </row>
    <row r="4990" spans="1:7" hidden="1" x14ac:dyDescent="0.3">
      <c r="A4990">
        <v>24</v>
      </c>
      <c r="B4990">
        <v>11</v>
      </c>
      <c r="C4990">
        <v>5.0425646999999997E-2</v>
      </c>
      <c r="D4990">
        <v>86580.704719999994</v>
      </c>
      <c r="E4990">
        <f t="shared" si="231"/>
        <v>294.24599354961487</v>
      </c>
      <c r="F4990">
        <f t="shared" si="232"/>
        <v>2.9424599354961486E-2</v>
      </c>
      <c r="G4990">
        <f t="shared" si="233"/>
        <v>0.58352447822754738</v>
      </c>
    </row>
    <row r="4991" spans="1:7" hidden="1" x14ac:dyDescent="0.3">
      <c r="A4991">
        <v>24</v>
      </c>
      <c r="B4991">
        <v>11</v>
      </c>
      <c r="C4991">
        <v>4.2381239269999996E-2</v>
      </c>
      <c r="D4991">
        <v>63163.616520000003</v>
      </c>
      <c r="E4991">
        <f t="shared" si="231"/>
        <v>251.32372852558115</v>
      </c>
      <c r="F4991">
        <f t="shared" si="232"/>
        <v>2.5132372852558114E-2</v>
      </c>
      <c r="G4991">
        <f t="shared" si="233"/>
        <v>0.59300703059781279</v>
      </c>
    </row>
    <row r="4992" spans="1:7" hidden="1" x14ac:dyDescent="0.3">
      <c r="A4992">
        <v>24</v>
      </c>
      <c r="B4992">
        <v>11</v>
      </c>
      <c r="C4992">
        <v>4.806266738E-2</v>
      </c>
      <c r="D4992">
        <v>71626.591190000006</v>
      </c>
      <c r="E4992">
        <f t="shared" si="231"/>
        <v>267.63144656411362</v>
      </c>
      <c r="F4992">
        <f t="shared" si="232"/>
        <v>2.6763144656411362E-2</v>
      </c>
      <c r="G4992">
        <f t="shared" si="233"/>
        <v>0.55683852177434767</v>
      </c>
    </row>
    <row r="4993" spans="1:7" hidden="1" x14ac:dyDescent="0.3">
      <c r="A4993">
        <v>24</v>
      </c>
      <c r="B4993">
        <v>12</v>
      </c>
      <c r="C4993">
        <v>5.0934546529999999E-2</v>
      </c>
      <c r="D4993">
        <v>83113.945189999999</v>
      </c>
      <c r="E4993">
        <f t="shared" si="231"/>
        <v>288.29489275739866</v>
      </c>
      <c r="F4993">
        <f t="shared" si="232"/>
        <v>2.8829489275739865E-2</v>
      </c>
      <c r="G4993">
        <f t="shared" si="233"/>
        <v>0.56601052212685454</v>
      </c>
    </row>
    <row r="4994" spans="1:7" hidden="1" x14ac:dyDescent="0.3">
      <c r="A4994">
        <v>24</v>
      </c>
      <c r="B4994">
        <v>12</v>
      </c>
      <c r="C4994">
        <v>5.9157733670000004E-2</v>
      </c>
      <c r="D4994">
        <v>108806.9558</v>
      </c>
      <c r="E4994">
        <f t="shared" si="231"/>
        <v>329.85899381402351</v>
      </c>
      <c r="F4994">
        <f t="shared" si="232"/>
        <v>3.2985899381402353E-2</v>
      </c>
      <c r="G4994">
        <f t="shared" si="233"/>
        <v>0.55759234397666113</v>
      </c>
    </row>
    <row r="4995" spans="1:7" hidden="1" x14ac:dyDescent="0.3">
      <c r="A4995">
        <v>24</v>
      </c>
      <c r="B4995">
        <v>12</v>
      </c>
      <c r="C4995">
        <v>5.3013798219999998E-2</v>
      </c>
      <c r="D4995">
        <v>81095.102150000006</v>
      </c>
      <c r="E4995">
        <f t="shared" ref="E4995:E5058" si="234">SQRT(D4995)</f>
        <v>284.77201784936665</v>
      </c>
      <c r="F4995">
        <f t="shared" ref="F4995:F5058" si="235">E4995/10000</f>
        <v>2.8477201784936665E-2</v>
      </c>
      <c r="G4995">
        <f t="shared" ref="G4995:G5058" si="236">F4995/C4995</f>
        <v>0.53716584627194941</v>
      </c>
    </row>
    <row r="4996" spans="1:7" hidden="1" x14ac:dyDescent="0.3">
      <c r="A4996">
        <v>24</v>
      </c>
      <c r="B4996">
        <v>12</v>
      </c>
      <c r="C4996">
        <v>4.011246861E-2</v>
      </c>
      <c r="D4996">
        <v>50138.266710000004</v>
      </c>
      <c r="E4996">
        <f t="shared" si="234"/>
        <v>223.91575806539387</v>
      </c>
      <c r="F4996">
        <f t="shared" si="235"/>
        <v>2.2391575806539388E-2</v>
      </c>
      <c r="G4996">
        <f t="shared" si="236"/>
        <v>0.5582198399267102</v>
      </c>
    </row>
    <row r="4997" spans="1:7" hidden="1" x14ac:dyDescent="0.3">
      <c r="A4997">
        <v>24</v>
      </c>
      <c r="B4997">
        <v>12</v>
      </c>
      <c r="C4997">
        <v>3.6241958519999999E-2</v>
      </c>
      <c r="D4997">
        <v>45904.54752</v>
      </c>
      <c r="E4997">
        <f t="shared" si="234"/>
        <v>214.25346559624188</v>
      </c>
      <c r="F4997">
        <f t="shared" si="235"/>
        <v>2.1425346559624189E-2</v>
      </c>
      <c r="G4997">
        <f t="shared" si="236"/>
        <v>0.59117518573949823</v>
      </c>
    </row>
    <row r="4998" spans="1:7" hidden="1" x14ac:dyDescent="0.3">
      <c r="A4998">
        <v>24</v>
      </c>
      <c r="B4998">
        <v>12</v>
      </c>
      <c r="C4998">
        <v>3.7829302070000001E-2</v>
      </c>
      <c r="D4998">
        <v>49975.775370000003</v>
      </c>
      <c r="E4998">
        <f t="shared" si="234"/>
        <v>223.5526232679903</v>
      </c>
      <c r="F4998">
        <f t="shared" si="235"/>
        <v>2.235526232679903E-2</v>
      </c>
      <c r="G4998">
        <f t="shared" si="236"/>
        <v>0.59095095874178338</v>
      </c>
    </row>
    <row r="4999" spans="1:7" hidden="1" x14ac:dyDescent="0.3">
      <c r="A4999">
        <v>24</v>
      </c>
      <c r="B4999">
        <v>12</v>
      </c>
      <c r="C4999">
        <v>3.8899435490000002E-2</v>
      </c>
      <c r="D4999">
        <v>53102.615510000003</v>
      </c>
      <c r="E4999">
        <f t="shared" si="234"/>
        <v>230.44004753948477</v>
      </c>
      <c r="F4999">
        <f t="shared" si="235"/>
        <v>2.3044004753948476E-2</v>
      </c>
      <c r="G4999">
        <f t="shared" si="236"/>
        <v>0.592399464508231</v>
      </c>
    </row>
    <row r="5000" spans="1:7" hidden="1" x14ac:dyDescent="0.3">
      <c r="A5000">
        <v>24</v>
      </c>
      <c r="B5000">
        <v>12</v>
      </c>
      <c r="C5000">
        <v>4.2457717899999997E-2</v>
      </c>
      <c r="D5000">
        <v>55225.065410000003</v>
      </c>
      <c r="E5000">
        <f t="shared" si="234"/>
        <v>235.00013917017156</v>
      </c>
      <c r="F5000">
        <f t="shared" si="235"/>
        <v>2.3500013917017157E-2</v>
      </c>
      <c r="G5000">
        <f t="shared" si="236"/>
        <v>0.55349215830126275</v>
      </c>
    </row>
    <row r="5001" spans="1:7" hidden="1" x14ac:dyDescent="0.3">
      <c r="A5001">
        <v>24</v>
      </c>
      <c r="B5001">
        <v>12</v>
      </c>
      <c r="C5001">
        <v>4.5019155569999997E-2</v>
      </c>
      <c r="D5001">
        <v>53222.247900000002</v>
      </c>
      <c r="E5001">
        <f t="shared" si="234"/>
        <v>230.69947529199109</v>
      </c>
      <c r="F5001">
        <f t="shared" si="235"/>
        <v>2.3069947529199109E-2</v>
      </c>
      <c r="G5001">
        <f t="shared" si="236"/>
        <v>0.5124473623972754</v>
      </c>
    </row>
    <row r="5002" spans="1:7" hidden="1" x14ac:dyDescent="0.3">
      <c r="A5002">
        <v>24</v>
      </c>
      <c r="B5002">
        <v>12</v>
      </c>
      <c r="C5002">
        <v>3.7666341310000004E-2</v>
      </c>
      <c r="D5002">
        <v>48900.201999999997</v>
      </c>
      <c r="E5002">
        <f t="shared" si="234"/>
        <v>221.13390061227608</v>
      </c>
      <c r="F5002">
        <f t="shared" si="235"/>
        <v>2.2113390061227606E-2</v>
      </c>
      <c r="G5002">
        <f t="shared" si="236"/>
        <v>0.58708622319409454</v>
      </c>
    </row>
    <row r="5003" spans="1:7" hidden="1" x14ac:dyDescent="0.3">
      <c r="A5003">
        <v>24</v>
      </c>
      <c r="B5003">
        <v>12</v>
      </c>
      <c r="C5003">
        <v>4.2404171730000002E-2</v>
      </c>
      <c r="D5003">
        <v>60753.870349999997</v>
      </c>
      <c r="E5003">
        <f t="shared" si="234"/>
        <v>246.48300215227823</v>
      </c>
      <c r="F5003">
        <f t="shared" si="235"/>
        <v>2.4648300215227823E-2</v>
      </c>
      <c r="G5003">
        <f t="shared" si="236"/>
        <v>0.58127064412838658</v>
      </c>
    </row>
    <row r="5004" spans="1:7" hidden="1" x14ac:dyDescent="0.3">
      <c r="A5004">
        <v>24</v>
      </c>
      <c r="B5004">
        <v>12</v>
      </c>
      <c r="C5004">
        <v>4.7643142979999997E-2</v>
      </c>
      <c r="D5004">
        <v>72694.747359999994</v>
      </c>
      <c r="E5004">
        <f t="shared" si="234"/>
        <v>269.61963459659239</v>
      </c>
      <c r="F5004">
        <f t="shared" si="235"/>
        <v>2.696196345965924E-2</v>
      </c>
      <c r="G5004">
        <f t="shared" si="236"/>
        <v>0.56591487826438192</v>
      </c>
    </row>
    <row r="5005" spans="1:7" hidden="1" x14ac:dyDescent="0.3">
      <c r="A5005">
        <v>24</v>
      </c>
      <c r="B5005">
        <v>12</v>
      </c>
      <c r="C5005">
        <v>3.5060212850000001E-2</v>
      </c>
      <c r="D5005">
        <v>39602.045299999998</v>
      </c>
      <c r="E5005">
        <f t="shared" si="234"/>
        <v>199.00262636457842</v>
      </c>
      <c r="F5005">
        <f t="shared" si="235"/>
        <v>1.9900262636457843E-2</v>
      </c>
      <c r="G5005">
        <f t="shared" si="236"/>
        <v>0.56760244786870551</v>
      </c>
    </row>
    <row r="5006" spans="1:7" hidden="1" x14ac:dyDescent="0.3">
      <c r="A5006">
        <v>24</v>
      </c>
      <c r="B5006">
        <v>12</v>
      </c>
      <c r="C5006">
        <v>4.3841070589999996E-2</v>
      </c>
      <c r="D5006">
        <v>62340.396990000001</v>
      </c>
      <c r="E5006">
        <f t="shared" si="234"/>
        <v>249.68058993442003</v>
      </c>
      <c r="F5006">
        <f t="shared" si="235"/>
        <v>2.4968058993442004E-2</v>
      </c>
      <c r="G5006">
        <f t="shared" si="236"/>
        <v>0.56951298536804285</v>
      </c>
    </row>
    <row r="5007" spans="1:7" hidden="1" x14ac:dyDescent="0.3">
      <c r="A5007">
        <v>24</v>
      </c>
      <c r="B5007">
        <v>12</v>
      </c>
      <c r="C5007">
        <v>2.0941490049999997E-2</v>
      </c>
      <c r="D5007">
        <v>17443.96658</v>
      </c>
      <c r="E5007">
        <f t="shared" si="234"/>
        <v>132.07560933041347</v>
      </c>
      <c r="F5007">
        <f t="shared" si="235"/>
        <v>1.3207560933041347E-2</v>
      </c>
      <c r="G5007">
        <f t="shared" si="236"/>
        <v>0.63068869032274755</v>
      </c>
    </row>
    <row r="5008" spans="1:7" hidden="1" x14ac:dyDescent="0.3">
      <c r="A5008">
        <v>24</v>
      </c>
      <c r="B5008">
        <v>12</v>
      </c>
      <c r="C5008">
        <v>4.1460177770000002E-2</v>
      </c>
      <c r="D5008">
        <v>58138.728840000003</v>
      </c>
      <c r="E5008">
        <f t="shared" si="234"/>
        <v>241.11973963157808</v>
      </c>
      <c r="F5008">
        <f t="shared" si="235"/>
        <v>2.4111973963157809E-2</v>
      </c>
      <c r="G5008">
        <f t="shared" si="236"/>
        <v>0.58156947847447227</v>
      </c>
    </row>
    <row r="5009" spans="1:7" hidden="1" x14ac:dyDescent="0.3">
      <c r="A5009">
        <v>24</v>
      </c>
      <c r="B5009">
        <v>12</v>
      </c>
      <c r="C5009">
        <v>3.3402824479999996E-2</v>
      </c>
      <c r="D5009">
        <v>41130.060149999998</v>
      </c>
      <c r="E5009">
        <f t="shared" si="234"/>
        <v>202.80547366873509</v>
      </c>
      <c r="F5009">
        <f t="shared" si="235"/>
        <v>2.028054736687351E-2</v>
      </c>
      <c r="G5009">
        <f t="shared" si="236"/>
        <v>0.60715067311198567</v>
      </c>
    </row>
    <row r="5010" spans="1:7" hidden="1" x14ac:dyDescent="0.3">
      <c r="A5010">
        <v>24</v>
      </c>
      <c r="B5010">
        <v>12</v>
      </c>
      <c r="C5010">
        <v>3.1786465020000002E-2</v>
      </c>
      <c r="D5010">
        <v>35225.959849999999</v>
      </c>
      <c r="E5010">
        <f t="shared" si="234"/>
        <v>187.68580087475982</v>
      </c>
      <c r="F5010">
        <f t="shared" si="235"/>
        <v>1.8768580087475981E-2</v>
      </c>
      <c r="G5010">
        <f t="shared" si="236"/>
        <v>0.5904582367264436</v>
      </c>
    </row>
    <row r="5011" spans="1:7" hidden="1" x14ac:dyDescent="0.3">
      <c r="A5011">
        <v>24</v>
      </c>
      <c r="B5011">
        <v>12</v>
      </c>
      <c r="C5011">
        <v>3.6023102350000002E-2</v>
      </c>
      <c r="D5011">
        <v>45787.523950000003</v>
      </c>
      <c r="E5011">
        <f t="shared" si="234"/>
        <v>213.98019522843697</v>
      </c>
      <c r="F5011">
        <f t="shared" si="235"/>
        <v>2.1398019522843696E-2</v>
      </c>
      <c r="G5011">
        <f t="shared" si="236"/>
        <v>0.5940082371290738</v>
      </c>
    </row>
    <row r="5012" spans="1:7" hidden="1" x14ac:dyDescent="0.3">
      <c r="A5012">
        <v>24</v>
      </c>
      <c r="B5012">
        <v>12</v>
      </c>
      <c r="C5012">
        <v>3.9105338769999998E-2</v>
      </c>
      <c r="D5012">
        <v>47231.68432</v>
      </c>
      <c r="E5012">
        <f t="shared" si="234"/>
        <v>217.32851704274799</v>
      </c>
      <c r="F5012">
        <f t="shared" si="235"/>
        <v>2.1732851704274799E-2</v>
      </c>
      <c r="G5012">
        <f t="shared" si="236"/>
        <v>0.55575152620714152</v>
      </c>
    </row>
    <row r="5013" spans="1:7" hidden="1" x14ac:dyDescent="0.3">
      <c r="A5013">
        <v>24</v>
      </c>
      <c r="B5013">
        <v>12</v>
      </c>
      <c r="C5013">
        <v>3.0664677110000003E-2</v>
      </c>
      <c r="D5013">
        <v>32495.658200000002</v>
      </c>
      <c r="E5013">
        <f t="shared" si="234"/>
        <v>180.26552138442892</v>
      </c>
      <c r="F5013">
        <f t="shared" si="235"/>
        <v>1.8026552138442894E-2</v>
      </c>
      <c r="G5013">
        <f t="shared" si="236"/>
        <v>0.58786049087613867</v>
      </c>
    </row>
    <row r="5014" spans="1:7" hidden="1" x14ac:dyDescent="0.3">
      <c r="A5014">
        <v>24</v>
      </c>
      <c r="B5014">
        <v>12</v>
      </c>
      <c r="C5014">
        <v>3.0352591200000001E-2</v>
      </c>
      <c r="D5014">
        <v>32730.45073</v>
      </c>
      <c r="E5014">
        <f t="shared" si="234"/>
        <v>180.91559006896006</v>
      </c>
      <c r="F5014">
        <f t="shared" si="235"/>
        <v>1.8091559006896005E-2</v>
      </c>
      <c r="G5014">
        <f t="shared" si="236"/>
        <v>0.59604660727931535</v>
      </c>
    </row>
    <row r="5015" spans="1:7" hidden="1" x14ac:dyDescent="0.3">
      <c r="A5015">
        <v>24</v>
      </c>
      <c r="B5015">
        <v>12</v>
      </c>
      <c r="C5015">
        <v>3.5587836210000001E-2</v>
      </c>
      <c r="D5015">
        <v>41193.789550000001</v>
      </c>
      <c r="E5015">
        <f t="shared" si="234"/>
        <v>202.96253237974739</v>
      </c>
      <c r="F5015">
        <f t="shared" si="235"/>
        <v>2.0296253237974737E-2</v>
      </c>
      <c r="G5015">
        <f t="shared" si="236"/>
        <v>0.57031433769135964</v>
      </c>
    </row>
    <row r="5016" spans="1:7" hidden="1" x14ac:dyDescent="0.3">
      <c r="A5016">
        <v>24</v>
      </c>
      <c r="B5016">
        <v>12</v>
      </c>
      <c r="C5016">
        <v>3.6867423900000001E-2</v>
      </c>
      <c r="D5016">
        <v>42993.865579999998</v>
      </c>
      <c r="E5016">
        <f t="shared" si="234"/>
        <v>207.34962160563495</v>
      </c>
      <c r="F5016">
        <f t="shared" si="235"/>
        <v>2.0734962160563496E-2</v>
      </c>
      <c r="G5016">
        <f t="shared" si="236"/>
        <v>0.56241960970219818</v>
      </c>
    </row>
    <row r="5017" spans="1:7" hidden="1" x14ac:dyDescent="0.3">
      <c r="A5017">
        <v>24</v>
      </c>
      <c r="B5017">
        <v>12</v>
      </c>
      <c r="C5017">
        <v>3.5260666699999998E-2</v>
      </c>
      <c r="D5017">
        <v>42728.885439999998</v>
      </c>
      <c r="E5017">
        <f t="shared" si="234"/>
        <v>206.70966460231122</v>
      </c>
      <c r="F5017">
        <f t="shared" si="235"/>
        <v>2.0670966460231123E-2</v>
      </c>
      <c r="G5017">
        <f t="shared" si="236"/>
        <v>0.58623300109725729</v>
      </c>
    </row>
    <row r="5018" spans="1:7" hidden="1" x14ac:dyDescent="0.3">
      <c r="A5018">
        <v>24</v>
      </c>
      <c r="B5018">
        <v>12</v>
      </c>
      <c r="C5018">
        <v>3.4207212290000004E-2</v>
      </c>
      <c r="D5018">
        <v>41277.64402</v>
      </c>
      <c r="E5018">
        <f t="shared" si="234"/>
        <v>203.16900359060679</v>
      </c>
      <c r="F5018">
        <f t="shared" si="235"/>
        <v>2.0316900359060679E-2</v>
      </c>
      <c r="G5018">
        <f t="shared" si="236"/>
        <v>0.59393616138079863</v>
      </c>
    </row>
    <row r="5019" spans="1:7" hidden="1" x14ac:dyDescent="0.3">
      <c r="A5019">
        <v>24</v>
      </c>
      <c r="B5019">
        <v>12</v>
      </c>
      <c r="C5019">
        <v>3.3355890950000001E-2</v>
      </c>
      <c r="D5019">
        <v>39792.488129999998</v>
      </c>
      <c r="E5019">
        <f t="shared" si="234"/>
        <v>199.48054574318769</v>
      </c>
      <c r="F5019">
        <f t="shared" si="235"/>
        <v>1.9948054574318769E-2</v>
      </c>
      <c r="G5019">
        <f t="shared" si="236"/>
        <v>0.59803692859592972</v>
      </c>
    </row>
    <row r="5020" spans="1:7" hidden="1" x14ac:dyDescent="0.3">
      <c r="A5020">
        <v>24</v>
      </c>
      <c r="B5020">
        <v>12</v>
      </c>
      <c r="C5020">
        <v>2.9048017990000001E-2</v>
      </c>
      <c r="D5020">
        <v>31911.658380000001</v>
      </c>
      <c r="E5020">
        <f t="shared" si="234"/>
        <v>178.63834521177137</v>
      </c>
      <c r="F5020">
        <f t="shared" si="235"/>
        <v>1.7863834521177138E-2</v>
      </c>
      <c r="G5020">
        <f t="shared" si="236"/>
        <v>0.61497602099141147</v>
      </c>
    </row>
    <row r="5021" spans="1:7" hidden="1" x14ac:dyDescent="0.3">
      <c r="A5021">
        <v>24</v>
      </c>
      <c r="B5021">
        <v>12</v>
      </c>
      <c r="C5021">
        <v>3.0101785130000003E-2</v>
      </c>
      <c r="D5021">
        <v>31220.324830000001</v>
      </c>
      <c r="E5021">
        <f t="shared" si="234"/>
        <v>176.69274130535189</v>
      </c>
      <c r="F5021">
        <f t="shared" si="235"/>
        <v>1.7669274130535189E-2</v>
      </c>
      <c r="G5021">
        <f t="shared" si="236"/>
        <v>0.58698426203719256</v>
      </c>
    </row>
    <row r="5022" spans="1:7" hidden="1" x14ac:dyDescent="0.3">
      <c r="A5022">
        <v>24</v>
      </c>
      <c r="B5022">
        <v>12</v>
      </c>
      <c r="C5022">
        <v>3.7816145410000002E-2</v>
      </c>
      <c r="D5022">
        <v>44378.396110000001</v>
      </c>
      <c r="E5022">
        <f t="shared" si="234"/>
        <v>210.66180505730031</v>
      </c>
      <c r="F5022">
        <f t="shared" si="235"/>
        <v>2.1066180505730031E-2</v>
      </c>
      <c r="G5022">
        <f t="shared" si="236"/>
        <v>0.55706842348240349</v>
      </c>
    </row>
    <row r="5023" spans="1:7" hidden="1" x14ac:dyDescent="0.3">
      <c r="A5023">
        <v>24</v>
      </c>
      <c r="B5023">
        <v>12</v>
      </c>
      <c r="C5023">
        <v>3.0197442180000002E-2</v>
      </c>
      <c r="D5023">
        <v>32961.516389999997</v>
      </c>
      <c r="E5023">
        <f t="shared" si="234"/>
        <v>181.55306769647268</v>
      </c>
      <c r="F5023">
        <f t="shared" si="235"/>
        <v>1.8155306769647269E-2</v>
      </c>
      <c r="G5023">
        <f t="shared" si="236"/>
        <v>0.60122001927937019</v>
      </c>
    </row>
    <row r="5024" spans="1:7" hidden="1" x14ac:dyDescent="0.3">
      <c r="A5024">
        <v>24</v>
      </c>
      <c r="B5024">
        <v>12</v>
      </c>
      <c r="C5024">
        <v>3.8087621750000002E-2</v>
      </c>
      <c r="D5024">
        <v>45506.89097</v>
      </c>
      <c r="E5024">
        <f t="shared" si="234"/>
        <v>213.32344214830212</v>
      </c>
      <c r="F5024">
        <f t="shared" si="235"/>
        <v>2.1332344214830212E-2</v>
      </c>
      <c r="G5024">
        <f t="shared" si="236"/>
        <v>0.56008601311081363</v>
      </c>
    </row>
    <row r="5025" spans="1:7" hidden="1" x14ac:dyDescent="0.3">
      <c r="A5025">
        <v>24</v>
      </c>
      <c r="B5025">
        <v>12</v>
      </c>
      <c r="C5025">
        <v>3.7120632640000005E-2</v>
      </c>
      <c r="D5025">
        <v>47156.401639999996</v>
      </c>
      <c r="E5025">
        <f t="shared" si="234"/>
        <v>217.15524778369965</v>
      </c>
      <c r="F5025">
        <f t="shared" si="235"/>
        <v>2.1715524778369966E-2</v>
      </c>
      <c r="G5025">
        <f t="shared" si="236"/>
        <v>0.58499877922258281</v>
      </c>
    </row>
    <row r="5026" spans="1:7" hidden="1" x14ac:dyDescent="0.3">
      <c r="A5026">
        <v>24</v>
      </c>
      <c r="B5026">
        <v>12</v>
      </c>
      <c r="C5026">
        <v>3.9920781169999996E-2</v>
      </c>
      <c r="D5026">
        <v>41666.728779999998</v>
      </c>
      <c r="E5026">
        <f t="shared" si="234"/>
        <v>204.12429737784768</v>
      </c>
      <c r="F5026">
        <f t="shared" si="235"/>
        <v>2.0412429737784767E-2</v>
      </c>
      <c r="G5026">
        <f t="shared" si="236"/>
        <v>0.51132340449100411</v>
      </c>
    </row>
    <row r="5027" spans="1:7" hidden="1" x14ac:dyDescent="0.3">
      <c r="A5027">
        <v>24</v>
      </c>
      <c r="B5027">
        <v>12</v>
      </c>
      <c r="C5027">
        <v>3.6909404960000003E-2</v>
      </c>
      <c r="D5027">
        <v>43039.333339999997</v>
      </c>
      <c r="E5027">
        <f t="shared" si="234"/>
        <v>207.45923295915273</v>
      </c>
      <c r="F5027">
        <f t="shared" si="235"/>
        <v>2.0745923295915274E-2</v>
      </c>
      <c r="G5027">
        <f t="shared" si="236"/>
        <v>0.56207688307081483</v>
      </c>
    </row>
    <row r="5028" spans="1:7" hidden="1" x14ac:dyDescent="0.3">
      <c r="A5028">
        <v>24</v>
      </c>
      <c r="B5028">
        <v>12</v>
      </c>
      <c r="C5028">
        <v>3.5491978430000001E-2</v>
      </c>
      <c r="D5028">
        <v>44685.489820000003</v>
      </c>
      <c r="E5028">
        <f t="shared" si="234"/>
        <v>211.38942693521832</v>
      </c>
      <c r="F5028">
        <f t="shared" si="235"/>
        <v>2.1138942693521831E-2</v>
      </c>
      <c r="G5028">
        <f t="shared" si="236"/>
        <v>0.59559775556647743</v>
      </c>
    </row>
    <row r="5029" spans="1:7" hidden="1" x14ac:dyDescent="0.3">
      <c r="A5029">
        <v>24</v>
      </c>
      <c r="B5029">
        <v>12</v>
      </c>
      <c r="C5029">
        <v>3.492406126E-2</v>
      </c>
      <c r="D5029">
        <v>40771.535689999997</v>
      </c>
      <c r="E5029">
        <f t="shared" si="234"/>
        <v>201.91962680730171</v>
      </c>
      <c r="F5029">
        <f t="shared" si="235"/>
        <v>2.0191962680730171E-2</v>
      </c>
      <c r="G5029">
        <f t="shared" si="236"/>
        <v>0.5781676572608947</v>
      </c>
    </row>
    <row r="5030" spans="1:7" hidden="1" x14ac:dyDescent="0.3">
      <c r="A5030">
        <v>24</v>
      </c>
      <c r="B5030">
        <v>12</v>
      </c>
      <c r="C5030">
        <v>4.7104760119999999E-2</v>
      </c>
      <c r="D5030">
        <v>64853.79507</v>
      </c>
      <c r="E5030">
        <f t="shared" si="234"/>
        <v>254.6640828032096</v>
      </c>
      <c r="F5030">
        <f t="shared" si="235"/>
        <v>2.546640828032096E-2</v>
      </c>
      <c r="G5030">
        <f t="shared" si="236"/>
        <v>0.54063343525038554</v>
      </c>
    </row>
    <row r="5031" spans="1:7" hidden="1" x14ac:dyDescent="0.3">
      <c r="A5031">
        <v>24</v>
      </c>
      <c r="B5031">
        <v>12</v>
      </c>
      <c r="C5031">
        <v>3.7213759119999995E-2</v>
      </c>
      <c r="D5031">
        <v>45005.627569999997</v>
      </c>
      <c r="E5031">
        <f t="shared" si="234"/>
        <v>212.14529825098646</v>
      </c>
      <c r="F5031">
        <f t="shared" si="235"/>
        <v>2.1214529825098645E-2</v>
      </c>
      <c r="G5031">
        <f t="shared" si="236"/>
        <v>0.5700722078812297</v>
      </c>
    </row>
    <row r="5032" spans="1:7" hidden="1" x14ac:dyDescent="0.3">
      <c r="A5032">
        <v>24</v>
      </c>
      <c r="B5032">
        <v>12</v>
      </c>
      <c r="C5032">
        <v>3.2051107409999995E-2</v>
      </c>
      <c r="D5032">
        <v>35434.664320000003</v>
      </c>
      <c r="E5032">
        <f t="shared" si="234"/>
        <v>188.24097407312789</v>
      </c>
      <c r="F5032">
        <f t="shared" si="235"/>
        <v>1.8824097407312789E-2</v>
      </c>
      <c r="G5032">
        <f t="shared" si="236"/>
        <v>0.58731503927504369</v>
      </c>
    </row>
    <row r="5033" spans="1:7" hidden="1" x14ac:dyDescent="0.3">
      <c r="A5033">
        <v>24</v>
      </c>
      <c r="B5033">
        <v>12</v>
      </c>
      <c r="C5033">
        <v>3.4628296580000002E-2</v>
      </c>
      <c r="D5033">
        <v>38899.531159999999</v>
      </c>
      <c r="E5033">
        <f t="shared" si="234"/>
        <v>197.22964067299824</v>
      </c>
      <c r="F5033">
        <f t="shared" si="235"/>
        <v>1.9722964067299825E-2</v>
      </c>
      <c r="G5033">
        <f t="shared" si="236"/>
        <v>0.56956206383801922</v>
      </c>
    </row>
    <row r="5034" spans="1:7" hidden="1" x14ac:dyDescent="0.3">
      <c r="A5034">
        <v>24</v>
      </c>
      <c r="B5034">
        <v>12</v>
      </c>
      <c r="C5034">
        <v>3.8164898070000002E-2</v>
      </c>
      <c r="D5034">
        <v>45639.940069999997</v>
      </c>
      <c r="E5034">
        <f t="shared" si="234"/>
        <v>213.63506282911518</v>
      </c>
      <c r="F5034">
        <f t="shared" si="235"/>
        <v>2.1363506282911518E-2</v>
      </c>
      <c r="G5034">
        <f t="shared" si="236"/>
        <v>0.55976846168245298</v>
      </c>
    </row>
    <row r="5035" spans="1:7" hidden="1" x14ac:dyDescent="0.3">
      <c r="A5035">
        <v>24</v>
      </c>
      <c r="B5035">
        <v>12</v>
      </c>
      <c r="C5035">
        <v>3.9591973500000002E-2</v>
      </c>
      <c r="D5035">
        <v>52216.366900000001</v>
      </c>
      <c r="E5035">
        <f t="shared" si="234"/>
        <v>228.50900835634468</v>
      </c>
      <c r="F5035">
        <f t="shared" si="235"/>
        <v>2.2850900835634468E-2</v>
      </c>
      <c r="G5035">
        <f t="shared" si="236"/>
        <v>0.57715993459215831</v>
      </c>
    </row>
    <row r="5036" spans="1:7" hidden="1" x14ac:dyDescent="0.3">
      <c r="A5036">
        <v>24</v>
      </c>
      <c r="B5036">
        <v>12</v>
      </c>
      <c r="C5036">
        <v>4.1021070290000003E-2</v>
      </c>
      <c r="D5036">
        <v>53470.457139999999</v>
      </c>
      <c r="E5036">
        <f t="shared" si="234"/>
        <v>231.23679884482056</v>
      </c>
      <c r="F5036">
        <f t="shared" si="235"/>
        <v>2.3123679884482055E-2</v>
      </c>
      <c r="G5036">
        <f t="shared" si="236"/>
        <v>0.56370250022752522</v>
      </c>
    </row>
    <row r="5037" spans="1:7" hidden="1" x14ac:dyDescent="0.3">
      <c r="A5037">
        <v>24</v>
      </c>
      <c r="B5037">
        <v>12</v>
      </c>
      <c r="C5037">
        <v>3.6604369910000004E-2</v>
      </c>
      <c r="D5037">
        <v>46024.925280000003</v>
      </c>
      <c r="E5037">
        <f t="shared" si="234"/>
        <v>214.53420538459596</v>
      </c>
      <c r="F5037">
        <f t="shared" si="235"/>
        <v>2.1453420538459597E-2</v>
      </c>
      <c r="G5037">
        <f t="shared" si="236"/>
        <v>0.58608905415412449</v>
      </c>
    </row>
    <row r="5038" spans="1:7" hidden="1" x14ac:dyDescent="0.3">
      <c r="A5038">
        <v>24</v>
      </c>
      <c r="B5038">
        <v>12</v>
      </c>
      <c r="C5038">
        <v>4.1805257880000002E-2</v>
      </c>
      <c r="D5038">
        <v>54050.357409999997</v>
      </c>
      <c r="E5038">
        <f t="shared" si="234"/>
        <v>232.48732741807669</v>
      </c>
      <c r="F5038">
        <f t="shared" si="235"/>
        <v>2.3248732741807668E-2</v>
      </c>
      <c r="G5038">
        <f t="shared" si="236"/>
        <v>0.55611982608843236</v>
      </c>
    </row>
    <row r="5039" spans="1:7" hidden="1" x14ac:dyDescent="0.3">
      <c r="A5039">
        <v>24</v>
      </c>
      <c r="B5039">
        <v>12</v>
      </c>
      <c r="C5039">
        <v>4.132275723E-2</v>
      </c>
      <c r="D5039">
        <v>59725.62816</v>
      </c>
      <c r="E5039">
        <f t="shared" si="234"/>
        <v>244.38827336842493</v>
      </c>
      <c r="F5039">
        <f t="shared" si="235"/>
        <v>2.4438827336842495E-2</v>
      </c>
      <c r="G5039">
        <f t="shared" si="236"/>
        <v>0.59141327866428273</v>
      </c>
    </row>
    <row r="5040" spans="1:7" hidden="1" x14ac:dyDescent="0.3">
      <c r="A5040">
        <v>24</v>
      </c>
      <c r="B5040">
        <v>12</v>
      </c>
      <c r="C5040">
        <v>3.9110226419999998E-2</v>
      </c>
      <c r="D5040">
        <v>55580.235690000001</v>
      </c>
      <c r="E5040">
        <f t="shared" si="234"/>
        <v>235.75460905356655</v>
      </c>
      <c r="F5040">
        <f t="shared" si="235"/>
        <v>2.3575460905356654E-2</v>
      </c>
      <c r="G5040">
        <f t="shared" si="236"/>
        <v>0.60279530607116993</v>
      </c>
    </row>
    <row r="5041" spans="1:7" hidden="1" x14ac:dyDescent="0.3">
      <c r="A5041">
        <v>24</v>
      </c>
      <c r="B5041">
        <v>12</v>
      </c>
      <c r="C5041">
        <v>3.7133747940000003E-2</v>
      </c>
      <c r="D5041">
        <v>51683.425139999999</v>
      </c>
      <c r="E5041">
        <f t="shared" si="234"/>
        <v>227.33988902082274</v>
      </c>
      <c r="F5041">
        <f t="shared" si="235"/>
        <v>2.2733988902082274E-2</v>
      </c>
      <c r="G5041">
        <f t="shared" si="236"/>
        <v>0.61221907734213676</v>
      </c>
    </row>
    <row r="5042" spans="1:7" hidden="1" x14ac:dyDescent="0.3">
      <c r="A5042">
        <v>24</v>
      </c>
      <c r="B5042">
        <v>12</v>
      </c>
      <c r="C5042">
        <v>4.2226404280000004E-2</v>
      </c>
      <c r="D5042">
        <v>52850.30672</v>
      </c>
      <c r="E5042">
        <f t="shared" si="234"/>
        <v>229.89194574843199</v>
      </c>
      <c r="F5042">
        <f t="shared" si="235"/>
        <v>2.2989194574843198E-2</v>
      </c>
      <c r="G5042">
        <f t="shared" si="236"/>
        <v>0.54442699933443628</v>
      </c>
    </row>
    <row r="5043" spans="1:7" hidden="1" x14ac:dyDescent="0.3">
      <c r="A5043">
        <v>24</v>
      </c>
      <c r="B5043">
        <v>12</v>
      </c>
      <c r="C5043">
        <v>3.8611829390000005E-2</v>
      </c>
      <c r="D5043">
        <v>52802.230159999999</v>
      </c>
      <c r="E5043">
        <f t="shared" si="234"/>
        <v>229.78735857309471</v>
      </c>
      <c r="F5043">
        <f t="shared" si="235"/>
        <v>2.297873585730947E-2</v>
      </c>
      <c r="G5043">
        <f t="shared" si="236"/>
        <v>0.59512165624715729</v>
      </c>
    </row>
    <row r="5044" spans="1:7" hidden="1" x14ac:dyDescent="0.3">
      <c r="A5044">
        <v>24</v>
      </c>
      <c r="B5044">
        <v>12</v>
      </c>
      <c r="C5044">
        <v>4.1541884520000003E-2</v>
      </c>
      <c r="D5044">
        <v>61025.931530000002</v>
      </c>
      <c r="E5044">
        <f t="shared" si="234"/>
        <v>247.03427197455821</v>
      </c>
      <c r="F5044">
        <f t="shared" si="235"/>
        <v>2.4703427197455823E-2</v>
      </c>
      <c r="G5044">
        <f t="shared" si="236"/>
        <v>0.59466313295350282</v>
      </c>
    </row>
    <row r="5045" spans="1:7" hidden="1" x14ac:dyDescent="0.3">
      <c r="A5045">
        <v>24</v>
      </c>
      <c r="B5045">
        <v>12</v>
      </c>
      <c r="C5045">
        <v>3.6193022550000002E-2</v>
      </c>
      <c r="D5045">
        <v>42683.790370000002</v>
      </c>
      <c r="E5045">
        <f t="shared" si="234"/>
        <v>206.60055752586922</v>
      </c>
      <c r="F5045">
        <f t="shared" si="235"/>
        <v>2.0660055752586923E-2</v>
      </c>
      <c r="G5045">
        <f t="shared" si="236"/>
        <v>0.57082979803760325</v>
      </c>
    </row>
    <row r="5046" spans="1:7" hidden="1" x14ac:dyDescent="0.3">
      <c r="A5046">
        <v>24</v>
      </c>
      <c r="B5046">
        <v>12</v>
      </c>
      <c r="C5046">
        <v>3.9218953059999999E-2</v>
      </c>
      <c r="D5046">
        <v>54319.809780000003</v>
      </c>
      <c r="E5046">
        <f t="shared" si="234"/>
        <v>233.06610603002747</v>
      </c>
      <c r="F5046">
        <f t="shared" si="235"/>
        <v>2.3306610603002747E-2</v>
      </c>
      <c r="G5046">
        <f t="shared" si="236"/>
        <v>0.5942690659627401</v>
      </c>
    </row>
    <row r="5047" spans="1:7" hidden="1" x14ac:dyDescent="0.3">
      <c r="A5047">
        <v>24</v>
      </c>
      <c r="B5047">
        <v>13</v>
      </c>
      <c r="C5047">
        <v>5.5321120350000003E-2</v>
      </c>
      <c r="D5047">
        <v>88281.043909999993</v>
      </c>
      <c r="E5047">
        <f t="shared" si="234"/>
        <v>297.12126128905686</v>
      </c>
      <c r="F5047">
        <f t="shared" si="235"/>
        <v>2.9712126128905687E-2</v>
      </c>
      <c r="G5047">
        <f t="shared" si="236"/>
        <v>0.53708467834573936</v>
      </c>
    </row>
    <row r="5048" spans="1:7" hidden="1" x14ac:dyDescent="0.3">
      <c r="A5048">
        <v>24</v>
      </c>
      <c r="B5048">
        <v>13</v>
      </c>
      <c r="C5048">
        <v>4.7845139920000002E-2</v>
      </c>
      <c r="D5048">
        <v>73390.296969999996</v>
      </c>
      <c r="E5048">
        <f t="shared" si="234"/>
        <v>270.90643582240716</v>
      </c>
      <c r="F5048">
        <f t="shared" si="235"/>
        <v>2.7090643582240715E-2</v>
      </c>
      <c r="G5048">
        <f t="shared" si="236"/>
        <v>0.56621516056882537</v>
      </c>
    </row>
    <row r="5049" spans="1:7" hidden="1" x14ac:dyDescent="0.3">
      <c r="A5049">
        <v>24</v>
      </c>
      <c r="B5049">
        <v>13</v>
      </c>
      <c r="C5049">
        <v>5.5045807100000003E-2</v>
      </c>
      <c r="D5049">
        <v>80014.892619999999</v>
      </c>
      <c r="E5049">
        <f t="shared" si="234"/>
        <v>282.86903793098315</v>
      </c>
      <c r="F5049">
        <f t="shared" si="235"/>
        <v>2.8286903793098315E-2</v>
      </c>
      <c r="G5049">
        <f t="shared" si="236"/>
        <v>0.51387935400257423</v>
      </c>
    </row>
    <row r="5050" spans="1:7" hidden="1" x14ac:dyDescent="0.3">
      <c r="A5050">
        <v>24</v>
      </c>
      <c r="B5050">
        <v>13</v>
      </c>
      <c r="C5050">
        <v>5.3844594740000001E-2</v>
      </c>
      <c r="D5050">
        <v>82759.923890000005</v>
      </c>
      <c r="E5050">
        <f t="shared" si="234"/>
        <v>287.68024591549556</v>
      </c>
      <c r="F5050">
        <f t="shared" si="235"/>
        <v>2.8768024591549556E-2</v>
      </c>
      <c r="G5050">
        <f t="shared" si="236"/>
        <v>0.53427878379365723</v>
      </c>
    </row>
    <row r="5051" spans="1:7" hidden="1" x14ac:dyDescent="0.3">
      <c r="A5051">
        <v>24</v>
      </c>
      <c r="B5051">
        <v>13</v>
      </c>
      <c r="C5051">
        <v>3.7153728310000002E-2</v>
      </c>
      <c r="D5051">
        <v>42281.564019999998</v>
      </c>
      <c r="E5051">
        <f t="shared" si="234"/>
        <v>205.62481372635941</v>
      </c>
      <c r="F5051">
        <f t="shared" si="235"/>
        <v>2.056248137263594E-2</v>
      </c>
      <c r="G5051">
        <f t="shared" si="236"/>
        <v>0.55344328302851653</v>
      </c>
    </row>
    <row r="5052" spans="1:7" hidden="1" x14ac:dyDescent="0.3">
      <c r="A5052">
        <v>24</v>
      </c>
      <c r="B5052">
        <v>13</v>
      </c>
      <c r="C5052">
        <v>3.9932959920000004E-2</v>
      </c>
      <c r="D5052">
        <v>54669.752460000003</v>
      </c>
      <c r="E5052">
        <f t="shared" si="234"/>
        <v>233.8156377576145</v>
      </c>
      <c r="F5052">
        <f t="shared" si="235"/>
        <v>2.3381563775761449E-2</v>
      </c>
      <c r="G5052">
        <f t="shared" si="236"/>
        <v>0.58552042780207325</v>
      </c>
    </row>
    <row r="5053" spans="1:7" hidden="1" x14ac:dyDescent="0.3">
      <c r="A5053">
        <v>24</v>
      </c>
      <c r="B5053">
        <v>13</v>
      </c>
      <c r="C5053">
        <v>3.4420295199999999E-2</v>
      </c>
      <c r="D5053">
        <v>39616.982819999997</v>
      </c>
      <c r="E5053">
        <f t="shared" si="234"/>
        <v>199.04015378812386</v>
      </c>
      <c r="F5053">
        <f t="shared" si="235"/>
        <v>1.9904015378812385E-2</v>
      </c>
      <c r="G5053">
        <f t="shared" si="236"/>
        <v>0.57826393594708003</v>
      </c>
    </row>
    <row r="5054" spans="1:7" hidden="1" x14ac:dyDescent="0.3">
      <c r="A5054">
        <v>24</v>
      </c>
      <c r="B5054">
        <v>13</v>
      </c>
      <c r="C5054">
        <v>4.0816177190000004E-2</v>
      </c>
      <c r="D5054">
        <v>54034.758170000001</v>
      </c>
      <c r="E5054">
        <f t="shared" si="234"/>
        <v>232.45377641587154</v>
      </c>
      <c r="F5054">
        <f t="shared" si="235"/>
        <v>2.3245377641587156E-2</v>
      </c>
      <c r="G5054">
        <f t="shared" si="236"/>
        <v>0.56951383598173644</v>
      </c>
    </row>
    <row r="5055" spans="1:7" hidden="1" x14ac:dyDescent="0.3">
      <c r="A5055">
        <v>24</v>
      </c>
      <c r="B5055">
        <v>13</v>
      </c>
      <c r="C5055">
        <v>3.630907513E-2</v>
      </c>
      <c r="D5055">
        <v>42035.349390000003</v>
      </c>
      <c r="E5055">
        <f t="shared" si="234"/>
        <v>205.02524086072916</v>
      </c>
      <c r="F5055">
        <f t="shared" si="235"/>
        <v>2.0502524086072917E-2</v>
      </c>
      <c r="G5055">
        <f t="shared" si="236"/>
        <v>0.5646666573760486</v>
      </c>
    </row>
    <row r="5056" spans="1:7" hidden="1" x14ac:dyDescent="0.3">
      <c r="A5056">
        <v>24</v>
      </c>
      <c r="B5056">
        <v>13</v>
      </c>
      <c r="C5056">
        <v>3.9310048989999999E-2</v>
      </c>
      <c r="D5056">
        <v>53399.763890000002</v>
      </c>
      <c r="E5056">
        <f t="shared" si="234"/>
        <v>231.08388929131343</v>
      </c>
      <c r="F5056">
        <f t="shared" si="235"/>
        <v>2.3108388929131342E-2</v>
      </c>
      <c r="G5056">
        <f t="shared" si="236"/>
        <v>0.5878494055046799</v>
      </c>
    </row>
    <row r="5057" spans="1:7" hidden="1" x14ac:dyDescent="0.3">
      <c r="A5057">
        <v>24</v>
      </c>
      <c r="B5057">
        <v>13</v>
      </c>
      <c r="C5057">
        <v>4.0927291290000001E-2</v>
      </c>
      <c r="D5057">
        <v>55345.90724</v>
      </c>
      <c r="E5057">
        <f t="shared" si="234"/>
        <v>235.25710879801272</v>
      </c>
      <c r="F5057">
        <f t="shared" si="235"/>
        <v>2.3525710879801272E-2</v>
      </c>
      <c r="G5057">
        <f t="shared" si="236"/>
        <v>0.57481719748087612</v>
      </c>
    </row>
    <row r="5058" spans="1:7" hidden="1" x14ac:dyDescent="0.3">
      <c r="A5058">
        <v>24</v>
      </c>
      <c r="B5058">
        <v>13</v>
      </c>
      <c r="C5058">
        <v>4.7956108460000001E-2</v>
      </c>
      <c r="D5058">
        <v>72596.273480000003</v>
      </c>
      <c r="E5058">
        <f t="shared" si="234"/>
        <v>269.43695641095712</v>
      </c>
      <c r="F5058">
        <f t="shared" si="235"/>
        <v>2.6943695641095711E-2</v>
      </c>
      <c r="G5058">
        <f t="shared" si="236"/>
        <v>0.5618407436785523</v>
      </c>
    </row>
    <row r="5059" spans="1:7" hidden="1" x14ac:dyDescent="0.3">
      <c r="A5059">
        <v>24</v>
      </c>
      <c r="B5059">
        <v>13</v>
      </c>
      <c r="C5059">
        <v>3.7403763270000001E-2</v>
      </c>
      <c r="D5059">
        <v>47534.39241</v>
      </c>
      <c r="E5059">
        <f t="shared" ref="E5059:E5122" si="237">SQRT(D5059)</f>
        <v>218.02383449980877</v>
      </c>
      <c r="F5059">
        <f t="shared" ref="F5059:F5122" si="238">E5059/10000</f>
        <v>2.1802383449980877E-2</v>
      </c>
      <c r="G5059">
        <f t="shared" ref="G5059:G5122" si="239">F5059/C5059</f>
        <v>0.58289277719463217</v>
      </c>
    </row>
    <row r="5060" spans="1:7" hidden="1" x14ac:dyDescent="0.3">
      <c r="A5060">
        <v>24</v>
      </c>
      <c r="B5060">
        <v>13</v>
      </c>
      <c r="C5060">
        <v>4.6663148500000001E-2</v>
      </c>
      <c r="D5060">
        <v>69973.601150000002</v>
      </c>
      <c r="E5060">
        <f t="shared" si="237"/>
        <v>264.5252372648024</v>
      </c>
      <c r="F5060">
        <f t="shared" si="238"/>
        <v>2.6452523726480239E-2</v>
      </c>
      <c r="G5060">
        <f t="shared" si="239"/>
        <v>0.56688253100795882</v>
      </c>
    </row>
    <row r="5061" spans="1:7" hidden="1" x14ac:dyDescent="0.3">
      <c r="A5061">
        <v>24</v>
      </c>
      <c r="B5061">
        <v>13</v>
      </c>
      <c r="C5061">
        <v>4.1344703829999996E-2</v>
      </c>
      <c r="D5061">
        <v>53660.945979999997</v>
      </c>
      <c r="E5061">
        <f t="shared" si="237"/>
        <v>231.64832393091041</v>
      </c>
      <c r="F5061">
        <f t="shared" si="238"/>
        <v>2.3164832393091042E-2</v>
      </c>
      <c r="G5061">
        <f t="shared" si="239"/>
        <v>0.56028536298964815</v>
      </c>
    </row>
    <row r="5062" spans="1:7" hidden="1" x14ac:dyDescent="0.3">
      <c r="A5062">
        <v>24</v>
      </c>
      <c r="B5062">
        <v>13</v>
      </c>
      <c r="C5062">
        <v>4.4380111430000001E-2</v>
      </c>
      <c r="D5062">
        <v>64547.52448</v>
      </c>
      <c r="E5062">
        <f t="shared" si="237"/>
        <v>254.06204848422362</v>
      </c>
      <c r="F5062">
        <f t="shared" si="238"/>
        <v>2.5406204848422362E-2</v>
      </c>
      <c r="G5062">
        <f t="shared" si="239"/>
        <v>0.57246825277793945</v>
      </c>
    </row>
    <row r="5063" spans="1:7" hidden="1" x14ac:dyDescent="0.3">
      <c r="A5063">
        <v>24</v>
      </c>
      <c r="B5063">
        <v>13</v>
      </c>
      <c r="C5063">
        <v>4.3344888500000005E-2</v>
      </c>
      <c r="D5063">
        <v>57689.06235</v>
      </c>
      <c r="E5063">
        <f t="shared" si="237"/>
        <v>240.1854748938828</v>
      </c>
      <c r="F5063">
        <f t="shared" si="238"/>
        <v>2.4018547489388281E-2</v>
      </c>
      <c r="G5063">
        <f t="shared" si="239"/>
        <v>0.55412641076209668</v>
      </c>
    </row>
    <row r="5064" spans="1:7" hidden="1" x14ac:dyDescent="0.3">
      <c r="A5064">
        <v>24</v>
      </c>
      <c r="B5064">
        <v>13</v>
      </c>
      <c r="C5064">
        <v>3.8977534770000002E-2</v>
      </c>
      <c r="D5064">
        <v>46171.23143</v>
      </c>
      <c r="E5064">
        <f t="shared" si="237"/>
        <v>214.87492043046811</v>
      </c>
      <c r="F5064">
        <f t="shared" si="238"/>
        <v>2.148749204304681E-2</v>
      </c>
      <c r="G5064">
        <f t="shared" si="239"/>
        <v>0.5512788884633405</v>
      </c>
    </row>
    <row r="5065" spans="1:7" hidden="1" x14ac:dyDescent="0.3">
      <c r="A5065">
        <v>24</v>
      </c>
      <c r="B5065">
        <v>13</v>
      </c>
      <c r="C5065">
        <v>3.212400051E-2</v>
      </c>
      <c r="D5065">
        <v>36354.825980000001</v>
      </c>
      <c r="E5065">
        <f t="shared" si="237"/>
        <v>190.66941542890407</v>
      </c>
      <c r="F5065">
        <f t="shared" si="238"/>
        <v>1.9066941542890407E-2</v>
      </c>
      <c r="G5065">
        <f t="shared" si="239"/>
        <v>0.593541938743121</v>
      </c>
    </row>
    <row r="5066" spans="1:7" hidden="1" x14ac:dyDescent="0.3">
      <c r="A5066">
        <v>24</v>
      </c>
      <c r="B5066">
        <v>13</v>
      </c>
      <c r="C5066">
        <v>3.3663630360000002E-2</v>
      </c>
      <c r="D5066">
        <v>40865.268580000004</v>
      </c>
      <c r="E5066">
        <f t="shared" si="237"/>
        <v>202.15159801495511</v>
      </c>
      <c r="F5066">
        <f t="shared" si="238"/>
        <v>2.0215159801495512E-2</v>
      </c>
      <c r="G5066">
        <f t="shared" si="239"/>
        <v>0.60050444902447864</v>
      </c>
    </row>
    <row r="5067" spans="1:7" hidden="1" x14ac:dyDescent="0.3">
      <c r="A5067">
        <v>24</v>
      </c>
      <c r="B5067">
        <v>13</v>
      </c>
      <c r="C5067">
        <v>3.7262437379999999E-2</v>
      </c>
      <c r="D5067">
        <v>33374.805659999998</v>
      </c>
      <c r="E5067">
        <f t="shared" si="237"/>
        <v>182.68772717399492</v>
      </c>
      <c r="F5067">
        <f t="shared" si="238"/>
        <v>1.8268772717399493E-2</v>
      </c>
      <c r="G5067">
        <f t="shared" si="239"/>
        <v>0.49027315446640529</v>
      </c>
    </row>
    <row r="5068" spans="1:7" hidden="1" x14ac:dyDescent="0.3">
      <c r="A5068">
        <v>24</v>
      </c>
      <c r="B5068">
        <v>13</v>
      </c>
      <c r="C5068">
        <v>3.2044186289999999E-2</v>
      </c>
      <c r="D5068">
        <v>35607.575779999999</v>
      </c>
      <c r="E5068">
        <f t="shared" si="237"/>
        <v>188.69969735004875</v>
      </c>
      <c r="F5068">
        <f t="shared" si="238"/>
        <v>1.8869969735004877E-2</v>
      </c>
      <c r="G5068">
        <f t="shared" si="239"/>
        <v>0.58887342509594676</v>
      </c>
    </row>
    <row r="5069" spans="1:7" hidden="1" x14ac:dyDescent="0.3">
      <c r="A5069">
        <v>24</v>
      </c>
      <c r="B5069">
        <v>13</v>
      </c>
      <c r="C5069">
        <v>3.1966802369999998E-2</v>
      </c>
      <c r="D5069">
        <v>34542.267160000003</v>
      </c>
      <c r="E5069">
        <f t="shared" si="237"/>
        <v>185.85550075260082</v>
      </c>
      <c r="F5069">
        <f t="shared" si="238"/>
        <v>1.8585550075260082E-2</v>
      </c>
      <c r="G5069">
        <f t="shared" si="239"/>
        <v>0.58140160095281002</v>
      </c>
    </row>
    <row r="5070" spans="1:7" hidden="1" x14ac:dyDescent="0.3">
      <c r="A5070">
        <v>24</v>
      </c>
      <c r="B5070">
        <v>13</v>
      </c>
      <c r="C5070">
        <v>3.2676845339999996E-2</v>
      </c>
      <c r="D5070">
        <v>34703.915670000002</v>
      </c>
      <c r="E5070">
        <f t="shared" si="237"/>
        <v>186.28987001444818</v>
      </c>
      <c r="F5070">
        <f t="shared" si="238"/>
        <v>1.862898700144482E-2</v>
      </c>
      <c r="G5070">
        <f t="shared" si="239"/>
        <v>0.57009747445359793</v>
      </c>
    </row>
    <row r="5071" spans="1:7" hidden="1" x14ac:dyDescent="0.3">
      <c r="A5071">
        <v>24</v>
      </c>
      <c r="B5071">
        <v>13</v>
      </c>
      <c r="C5071">
        <v>3.791429524E-2</v>
      </c>
      <c r="D5071">
        <v>46332.131569999998</v>
      </c>
      <c r="E5071">
        <f t="shared" si="237"/>
        <v>215.24899899883391</v>
      </c>
      <c r="F5071">
        <f t="shared" si="238"/>
        <v>2.152489989988339E-2</v>
      </c>
      <c r="G5071">
        <f t="shared" si="239"/>
        <v>0.56772517499347797</v>
      </c>
    </row>
    <row r="5072" spans="1:7" hidden="1" x14ac:dyDescent="0.3">
      <c r="A5072">
        <v>24</v>
      </c>
      <c r="B5072">
        <v>13</v>
      </c>
      <c r="C5072">
        <v>3.8907506840000002E-2</v>
      </c>
      <c r="D5072">
        <v>46509.121729999999</v>
      </c>
      <c r="E5072">
        <f t="shared" si="237"/>
        <v>215.65973599631434</v>
      </c>
      <c r="F5072">
        <f t="shared" si="238"/>
        <v>2.1565973599631433E-2</v>
      </c>
      <c r="G5072">
        <f t="shared" si="239"/>
        <v>0.55428824284006561</v>
      </c>
    </row>
    <row r="5073" spans="1:7" hidden="1" x14ac:dyDescent="0.3">
      <c r="A5073">
        <v>24</v>
      </c>
      <c r="B5073">
        <v>13</v>
      </c>
      <c r="C5073">
        <v>3.2209707949999999E-2</v>
      </c>
      <c r="D5073">
        <v>34363.78026</v>
      </c>
      <c r="E5073">
        <f t="shared" si="237"/>
        <v>185.37470231938337</v>
      </c>
      <c r="F5073">
        <f t="shared" si="238"/>
        <v>1.8537470231938337E-2</v>
      </c>
      <c r="G5073">
        <f t="shared" si="239"/>
        <v>0.57552431896354206</v>
      </c>
    </row>
    <row r="5074" spans="1:7" hidden="1" x14ac:dyDescent="0.3">
      <c r="A5074">
        <v>24</v>
      </c>
      <c r="B5074">
        <v>13</v>
      </c>
      <c r="C5074">
        <v>3.6092504059999996E-2</v>
      </c>
      <c r="D5074">
        <v>43578.868199999997</v>
      </c>
      <c r="E5074">
        <f t="shared" si="237"/>
        <v>208.75552256167978</v>
      </c>
      <c r="F5074">
        <f t="shared" si="238"/>
        <v>2.0875552256167978E-2</v>
      </c>
      <c r="G5074">
        <f t="shared" si="239"/>
        <v>0.57839024472961387</v>
      </c>
    </row>
    <row r="5075" spans="1:7" hidden="1" x14ac:dyDescent="0.3">
      <c r="A5075">
        <v>24</v>
      </c>
      <c r="B5075">
        <v>13</v>
      </c>
      <c r="C5075">
        <v>3.4383483489999998E-2</v>
      </c>
      <c r="D5075">
        <v>41059.097130000002</v>
      </c>
      <c r="E5075">
        <f t="shared" si="237"/>
        <v>202.630444726354</v>
      </c>
      <c r="F5075">
        <f t="shared" si="238"/>
        <v>2.02630444726354E-2</v>
      </c>
      <c r="G5075">
        <f t="shared" si="239"/>
        <v>0.58932494371981392</v>
      </c>
    </row>
    <row r="5076" spans="1:7" hidden="1" x14ac:dyDescent="0.3">
      <c r="A5076">
        <v>24</v>
      </c>
      <c r="B5076">
        <v>13</v>
      </c>
      <c r="C5076">
        <v>4.3538129939999996E-2</v>
      </c>
      <c r="D5076">
        <v>63831.705929999996</v>
      </c>
      <c r="E5076">
        <f t="shared" si="237"/>
        <v>252.6493735001138</v>
      </c>
      <c r="F5076">
        <f t="shared" si="238"/>
        <v>2.5264937350011379E-2</v>
      </c>
      <c r="G5076">
        <f t="shared" si="239"/>
        <v>0.58029450012733785</v>
      </c>
    </row>
    <row r="5077" spans="1:7" hidden="1" x14ac:dyDescent="0.3">
      <c r="A5077">
        <v>24</v>
      </c>
      <c r="B5077">
        <v>13</v>
      </c>
      <c r="C5077">
        <v>4.0238353210000001E-2</v>
      </c>
      <c r="D5077">
        <v>57625.07647</v>
      </c>
      <c r="E5077">
        <f t="shared" si="237"/>
        <v>240.05223696104147</v>
      </c>
      <c r="F5077">
        <f t="shared" si="238"/>
        <v>2.4005223696104146E-2</v>
      </c>
      <c r="G5077">
        <f t="shared" si="239"/>
        <v>0.59657569908050778</v>
      </c>
    </row>
    <row r="5078" spans="1:7" hidden="1" x14ac:dyDescent="0.3">
      <c r="A5078">
        <v>24</v>
      </c>
      <c r="B5078">
        <v>13</v>
      </c>
      <c r="C5078">
        <v>3.7406581139999999E-2</v>
      </c>
      <c r="D5078">
        <v>54025.777699999999</v>
      </c>
      <c r="E5078">
        <f t="shared" si="237"/>
        <v>232.43445893412621</v>
      </c>
      <c r="F5078">
        <f t="shared" si="238"/>
        <v>2.324344589341262E-2</v>
      </c>
      <c r="G5078">
        <f t="shared" si="239"/>
        <v>0.62137316977513601</v>
      </c>
    </row>
    <row r="5079" spans="1:7" hidden="1" x14ac:dyDescent="0.3">
      <c r="A5079">
        <v>24</v>
      </c>
      <c r="B5079">
        <v>13</v>
      </c>
      <c r="C5079">
        <v>4.1807444620000002E-2</v>
      </c>
      <c r="D5079">
        <v>59727.255550000002</v>
      </c>
      <c r="E5079">
        <f t="shared" si="237"/>
        <v>244.39160286310985</v>
      </c>
      <c r="F5079">
        <f t="shared" si="238"/>
        <v>2.4439160286310987E-2</v>
      </c>
      <c r="G5079">
        <f t="shared" si="239"/>
        <v>0.5845647948217263</v>
      </c>
    </row>
    <row r="5080" spans="1:7" hidden="1" x14ac:dyDescent="0.3">
      <c r="A5080">
        <v>24</v>
      </c>
      <c r="B5080">
        <v>13</v>
      </c>
      <c r="C5080">
        <v>4.885153616E-2</v>
      </c>
      <c r="D5080">
        <v>74397.980890000006</v>
      </c>
      <c r="E5080">
        <f t="shared" si="237"/>
        <v>272.75993270640026</v>
      </c>
      <c r="F5080">
        <f t="shared" si="238"/>
        <v>2.7275993270640026E-2</v>
      </c>
      <c r="G5080">
        <f t="shared" si="239"/>
        <v>0.55834463795170908</v>
      </c>
    </row>
    <row r="5081" spans="1:7" hidden="1" x14ac:dyDescent="0.3">
      <c r="A5081">
        <v>24</v>
      </c>
      <c r="B5081">
        <v>13</v>
      </c>
      <c r="C5081">
        <v>3.6192257139999996E-2</v>
      </c>
      <c r="D5081">
        <v>43625.641499999998</v>
      </c>
      <c r="E5081">
        <f t="shared" si="237"/>
        <v>208.86752141010339</v>
      </c>
      <c r="F5081">
        <f t="shared" si="238"/>
        <v>2.088675214101034E-2</v>
      </c>
      <c r="G5081">
        <f t="shared" si="239"/>
        <v>0.57710554111658652</v>
      </c>
    </row>
    <row r="5082" spans="1:7" hidden="1" x14ac:dyDescent="0.3">
      <c r="A5082">
        <v>24</v>
      </c>
      <c r="B5082">
        <v>13</v>
      </c>
      <c r="C5082">
        <v>3.5033238089999995E-2</v>
      </c>
      <c r="D5082">
        <v>47316.990120000002</v>
      </c>
      <c r="E5082">
        <f t="shared" si="237"/>
        <v>217.52468852983102</v>
      </c>
      <c r="F5082">
        <f t="shared" si="238"/>
        <v>2.1752468852983101E-2</v>
      </c>
      <c r="G5082">
        <f t="shared" si="239"/>
        <v>0.62090945738733183</v>
      </c>
    </row>
    <row r="5083" spans="1:7" hidden="1" x14ac:dyDescent="0.3">
      <c r="A5083">
        <v>24</v>
      </c>
      <c r="B5083">
        <v>13</v>
      </c>
      <c r="C5083">
        <v>4.4922325249999999E-2</v>
      </c>
      <c r="D5083">
        <v>60828.486060000003</v>
      </c>
      <c r="E5083">
        <f t="shared" si="237"/>
        <v>246.63431646873474</v>
      </c>
      <c r="F5083">
        <f t="shared" si="238"/>
        <v>2.4663431646873474E-2</v>
      </c>
      <c r="G5083">
        <f t="shared" si="239"/>
        <v>0.54902393207870459</v>
      </c>
    </row>
    <row r="5084" spans="1:7" hidden="1" x14ac:dyDescent="0.3">
      <c r="A5084">
        <v>24</v>
      </c>
      <c r="B5084">
        <v>13</v>
      </c>
      <c r="C5084">
        <v>3.3705160310000003E-2</v>
      </c>
      <c r="D5084">
        <v>42288.299379999997</v>
      </c>
      <c r="E5084">
        <f t="shared" si="237"/>
        <v>205.64119086408735</v>
      </c>
      <c r="F5084">
        <f t="shared" si="238"/>
        <v>2.0564119086408737E-2</v>
      </c>
      <c r="G5084">
        <f t="shared" si="239"/>
        <v>0.61011782460822639</v>
      </c>
    </row>
    <row r="5085" spans="1:7" hidden="1" x14ac:dyDescent="0.3">
      <c r="A5085">
        <v>24</v>
      </c>
      <c r="B5085">
        <v>13</v>
      </c>
      <c r="C5085">
        <v>4.4230411800000001E-2</v>
      </c>
      <c r="D5085">
        <v>67012.290150000001</v>
      </c>
      <c r="E5085">
        <f t="shared" si="237"/>
        <v>258.8673215181862</v>
      </c>
      <c r="F5085">
        <f t="shared" si="238"/>
        <v>2.5886732151818619E-2</v>
      </c>
      <c r="G5085">
        <f t="shared" si="239"/>
        <v>0.58526997824195293</v>
      </c>
    </row>
    <row r="5086" spans="1:7" hidden="1" x14ac:dyDescent="0.3">
      <c r="A5086">
        <v>24</v>
      </c>
      <c r="B5086">
        <v>13</v>
      </c>
      <c r="C5086">
        <v>3.9726646480000002E-2</v>
      </c>
      <c r="D5086">
        <v>52124.162519999998</v>
      </c>
      <c r="E5086">
        <f t="shared" si="237"/>
        <v>228.30716703599123</v>
      </c>
      <c r="F5086">
        <f t="shared" si="238"/>
        <v>2.2830716703599124E-2</v>
      </c>
      <c r="G5086">
        <f t="shared" si="239"/>
        <v>0.57469529211565917</v>
      </c>
    </row>
    <row r="5087" spans="1:7" hidden="1" x14ac:dyDescent="0.3">
      <c r="A5087">
        <v>24</v>
      </c>
      <c r="B5087">
        <v>13</v>
      </c>
      <c r="C5087">
        <v>4.4273565719999998E-2</v>
      </c>
      <c r="D5087">
        <v>59431.274120000002</v>
      </c>
      <c r="E5087">
        <f t="shared" si="237"/>
        <v>243.78530333061508</v>
      </c>
      <c r="F5087">
        <f t="shared" si="238"/>
        <v>2.4378530333061508E-2</v>
      </c>
      <c r="G5087">
        <f t="shared" si="239"/>
        <v>0.55063399427186477</v>
      </c>
    </row>
    <row r="5088" spans="1:7" hidden="1" x14ac:dyDescent="0.3">
      <c r="A5088">
        <v>24</v>
      </c>
      <c r="B5088">
        <v>13</v>
      </c>
      <c r="C5088">
        <v>3.8426682810000001E-2</v>
      </c>
      <c r="D5088">
        <v>52534.270790000002</v>
      </c>
      <c r="E5088">
        <f t="shared" si="237"/>
        <v>229.20355754219872</v>
      </c>
      <c r="F5088">
        <f t="shared" si="238"/>
        <v>2.2920355754219874E-2</v>
      </c>
      <c r="G5088">
        <f t="shared" si="239"/>
        <v>0.59646979853944548</v>
      </c>
    </row>
    <row r="5089" spans="1:7" hidden="1" x14ac:dyDescent="0.3">
      <c r="A5089">
        <v>24</v>
      </c>
      <c r="B5089">
        <v>14</v>
      </c>
      <c r="C5089">
        <v>4.8061866799999999E-2</v>
      </c>
      <c r="D5089">
        <v>84171.809850000005</v>
      </c>
      <c r="E5089">
        <f t="shared" si="237"/>
        <v>290.12378366828187</v>
      </c>
      <c r="F5089">
        <f t="shared" si="238"/>
        <v>2.9012378366828188E-2</v>
      </c>
      <c r="G5089">
        <f t="shared" si="239"/>
        <v>0.60364651434696637</v>
      </c>
    </row>
    <row r="5090" spans="1:7" hidden="1" x14ac:dyDescent="0.3">
      <c r="A5090">
        <v>24</v>
      </c>
      <c r="B5090">
        <v>14</v>
      </c>
      <c r="C5090">
        <v>4.844888151E-2</v>
      </c>
      <c r="D5090">
        <v>67767.532909999994</v>
      </c>
      <c r="E5090">
        <f t="shared" si="237"/>
        <v>260.32197930639666</v>
      </c>
      <c r="F5090">
        <f t="shared" si="238"/>
        <v>2.6032197930639666E-2</v>
      </c>
      <c r="G5090">
        <f t="shared" si="239"/>
        <v>0.53731267099048596</v>
      </c>
    </row>
    <row r="5091" spans="1:7" hidden="1" x14ac:dyDescent="0.3">
      <c r="A5091">
        <v>24</v>
      </c>
      <c r="B5091">
        <v>14</v>
      </c>
      <c r="C5091">
        <v>4.82437171E-2</v>
      </c>
      <c r="D5091">
        <v>65515.48934</v>
      </c>
      <c r="E5091">
        <f t="shared" si="237"/>
        <v>255.95993698233323</v>
      </c>
      <c r="F5091">
        <f t="shared" si="238"/>
        <v>2.5595993698233323E-2</v>
      </c>
      <c r="G5091">
        <f t="shared" si="239"/>
        <v>0.53055600266409242</v>
      </c>
    </row>
    <row r="5092" spans="1:7" hidden="1" x14ac:dyDescent="0.3">
      <c r="A5092">
        <v>24</v>
      </c>
      <c r="B5092">
        <v>14</v>
      </c>
      <c r="C5092">
        <v>4.8074966640000001E-2</v>
      </c>
      <c r="D5092">
        <v>68751.214189999999</v>
      </c>
      <c r="E5092">
        <f t="shared" si="237"/>
        <v>262.20452740179752</v>
      </c>
      <c r="F5092">
        <f t="shared" si="238"/>
        <v>2.6220452740179753E-2</v>
      </c>
      <c r="G5092">
        <f t="shared" si="239"/>
        <v>0.54540761175200581</v>
      </c>
    </row>
    <row r="5093" spans="1:7" hidden="1" x14ac:dyDescent="0.3">
      <c r="A5093">
        <v>24</v>
      </c>
      <c r="B5093">
        <v>14</v>
      </c>
      <c r="C5093">
        <v>5.280266041E-2</v>
      </c>
      <c r="D5093">
        <v>77691.76741</v>
      </c>
      <c r="E5093">
        <f t="shared" si="237"/>
        <v>278.73242977809383</v>
      </c>
      <c r="F5093">
        <f t="shared" si="238"/>
        <v>2.7873242977809382E-2</v>
      </c>
      <c r="G5093">
        <f t="shared" si="239"/>
        <v>0.52787573128664977</v>
      </c>
    </row>
    <row r="5094" spans="1:7" hidden="1" x14ac:dyDescent="0.3">
      <c r="A5094">
        <v>24</v>
      </c>
      <c r="B5094">
        <v>14</v>
      </c>
      <c r="C5094">
        <v>4.1271121699999996E-2</v>
      </c>
      <c r="D5094">
        <v>56230.853150000003</v>
      </c>
      <c r="E5094">
        <f t="shared" si="237"/>
        <v>237.13045597307826</v>
      </c>
      <c r="F5094">
        <f t="shared" si="238"/>
        <v>2.3713045597307827E-2</v>
      </c>
      <c r="G5094">
        <f t="shared" si="239"/>
        <v>0.57456750920602739</v>
      </c>
    </row>
    <row r="5095" spans="1:7" hidden="1" x14ac:dyDescent="0.3">
      <c r="A5095">
        <v>24</v>
      </c>
      <c r="B5095">
        <v>14</v>
      </c>
      <c r="C5095">
        <v>3.3474121530000005E-2</v>
      </c>
      <c r="D5095">
        <v>39332.680780000002</v>
      </c>
      <c r="E5095">
        <f t="shared" si="237"/>
        <v>198.32468525123141</v>
      </c>
      <c r="F5095">
        <f t="shared" si="238"/>
        <v>1.9832468525123142E-2</v>
      </c>
      <c r="G5095">
        <f t="shared" si="239"/>
        <v>0.59247166523396255</v>
      </c>
    </row>
    <row r="5096" spans="1:7" hidden="1" x14ac:dyDescent="0.3">
      <c r="A5096">
        <v>24</v>
      </c>
      <c r="B5096">
        <v>14</v>
      </c>
      <c r="C5096">
        <v>3.9787003499999994E-2</v>
      </c>
      <c r="D5096">
        <v>49326.030749999998</v>
      </c>
      <c r="E5096">
        <f t="shared" si="237"/>
        <v>222.09464367696938</v>
      </c>
      <c r="F5096">
        <f t="shared" si="238"/>
        <v>2.2209464367696937E-2</v>
      </c>
      <c r="G5096">
        <f t="shared" si="239"/>
        <v>0.55820902339873224</v>
      </c>
    </row>
    <row r="5097" spans="1:7" hidden="1" x14ac:dyDescent="0.3">
      <c r="A5097">
        <v>24</v>
      </c>
      <c r="B5097">
        <v>14</v>
      </c>
      <c r="C5097">
        <v>4.4455690110000001E-2</v>
      </c>
      <c r="D5097">
        <v>64308.770570000001</v>
      </c>
      <c r="E5097">
        <f t="shared" si="237"/>
        <v>253.59173994828774</v>
      </c>
      <c r="F5097">
        <f t="shared" si="238"/>
        <v>2.5359173994828774E-2</v>
      </c>
      <c r="G5097">
        <f t="shared" si="239"/>
        <v>0.57043707862999526</v>
      </c>
    </row>
    <row r="5098" spans="1:7" hidden="1" x14ac:dyDescent="0.3">
      <c r="A5098">
        <v>24</v>
      </c>
      <c r="B5098">
        <v>14</v>
      </c>
      <c r="C5098">
        <v>3.5877796749999996E-2</v>
      </c>
      <c r="D5098">
        <v>44804.01094</v>
      </c>
      <c r="E5098">
        <f t="shared" si="237"/>
        <v>211.66957962824983</v>
      </c>
      <c r="F5098">
        <f t="shared" si="238"/>
        <v>2.1166957962824983E-2</v>
      </c>
      <c r="G5098">
        <f t="shared" si="239"/>
        <v>0.58997374087150389</v>
      </c>
    </row>
    <row r="5099" spans="1:7" hidden="1" x14ac:dyDescent="0.3">
      <c r="A5099">
        <v>24</v>
      </c>
      <c r="B5099">
        <v>14</v>
      </c>
      <c r="C5099">
        <v>3.5321389440000003E-2</v>
      </c>
      <c r="D5099">
        <v>45667.767529999997</v>
      </c>
      <c r="E5099">
        <f t="shared" si="237"/>
        <v>213.70018139908069</v>
      </c>
      <c r="F5099">
        <f t="shared" si="238"/>
        <v>2.1370018139908069E-2</v>
      </c>
      <c r="G5099">
        <f t="shared" si="239"/>
        <v>0.60501635067921233</v>
      </c>
    </row>
    <row r="5100" spans="1:7" hidden="1" x14ac:dyDescent="0.3">
      <c r="A5100">
        <v>24</v>
      </c>
      <c r="B5100">
        <v>14</v>
      </c>
      <c r="C5100">
        <v>4.9194657239999995E-2</v>
      </c>
      <c r="D5100">
        <v>69568.644740000003</v>
      </c>
      <c r="E5100">
        <f t="shared" si="237"/>
        <v>263.75868656785508</v>
      </c>
      <c r="F5100">
        <f t="shared" si="238"/>
        <v>2.6375868656785508E-2</v>
      </c>
      <c r="G5100">
        <f t="shared" si="239"/>
        <v>0.5361531137031561</v>
      </c>
    </row>
    <row r="5101" spans="1:7" hidden="1" x14ac:dyDescent="0.3">
      <c r="A5101">
        <v>24</v>
      </c>
      <c r="B5101">
        <v>14</v>
      </c>
      <c r="C5101">
        <v>4.344238089E-2</v>
      </c>
      <c r="D5101">
        <v>58720.878100000002</v>
      </c>
      <c r="E5101">
        <f t="shared" si="237"/>
        <v>242.32391153165219</v>
      </c>
      <c r="F5101">
        <f t="shared" si="238"/>
        <v>2.4232391153165219E-2</v>
      </c>
      <c r="G5101">
        <f t="shared" si="239"/>
        <v>0.55780531952251433</v>
      </c>
    </row>
    <row r="5102" spans="1:7" hidden="1" x14ac:dyDescent="0.3">
      <c r="A5102">
        <v>24</v>
      </c>
      <c r="B5102">
        <v>14</v>
      </c>
      <c r="C5102">
        <v>3.3856360790000005E-2</v>
      </c>
      <c r="D5102">
        <v>40140.397810000002</v>
      </c>
      <c r="E5102">
        <f t="shared" si="237"/>
        <v>200.35068707144481</v>
      </c>
      <c r="F5102">
        <f t="shared" si="238"/>
        <v>2.0035068707144481E-2</v>
      </c>
      <c r="G5102">
        <f t="shared" si="239"/>
        <v>0.59176675341497853</v>
      </c>
    </row>
    <row r="5103" spans="1:7" hidden="1" x14ac:dyDescent="0.3">
      <c r="A5103">
        <v>24</v>
      </c>
      <c r="B5103">
        <v>14</v>
      </c>
      <c r="C5103">
        <v>3.3025213819999996E-2</v>
      </c>
      <c r="D5103">
        <v>40708.265460000002</v>
      </c>
      <c r="E5103">
        <f t="shared" si="237"/>
        <v>201.76289416044764</v>
      </c>
      <c r="F5103">
        <f t="shared" si="238"/>
        <v>2.0176289416044765E-2</v>
      </c>
      <c r="G5103">
        <f t="shared" si="239"/>
        <v>0.61093592083955106</v>
      </c>
    </row>
    <row r="5104" spans="1:7" hidden="1" x14ac:dyDescent="0.3">
      <c r="A5104">
        <v>24</v>
      </c>
      <c r="B5104">
        <v>14</v>
      </c>
      <c r="C5104">
        <v>4.7575599560000001E-2</v>
      </c>
      <c r="D5104">
        <v>68969.394920000006</v>
      </c>
      <c r="E5104">
        <f t="shared" si="237"/>
        <v>262.62024849580814</v>
      </c>
      <c r="F5104">
        <f t="shared" si="238"/>
        <v>2.6262024849580814E-2</v>
      </c>
      <c r="G5104">
        <f t="shared" si="239"/>
        <v>0.55200617737797386</v>
      </c>
    </row>
    <row r="5105" spans="1:7" hidden="1" x14ac:dyDescent="0.3">
      <c r="A5105">
        <v>24</v>
      </c>
      <c r="B5105">
        <v>14</v>
      </c>
      <c r="C5105">
        <v>4.6979489579999999E-2</v>
      </c>
      <c r="D5105">
        <v>70581.092999999993</v>
      </c>
      <c r="E5105">
        <f t="shared" si="237"/>
        <v>265.67102401278163</v>
      </c>
      <c r="F5105">
        <f t="shared" si="238"/>
        <v>2.6567102401278162E-2</v>
      </c>
      <c r="G5105">
        <f t="shared" si="239"/>
        <v>0.56550427939490111</v>
      </c>
    </row>
    <row r="5106" spans="1:7" hidden="1" x14ac:dyDescent="0.3">
      <c r="A5106">
        <v>24</v>
      </c>
      <c r="B5106">
        <v>14</v>
      </c>
      <c r="C5106">
        <v>4.438503571E-2</v>
      </c>
      <c r="D5106">
        <v>65457.208180000001</v>
      </c>
      <c r="E5106">
        <f t="shared" si="237"/>
        <v>255.84606344440792</v>
      </c>
      <c r="F5106">
        <f t="shared" si="238"/>
        <v>2.5584606344440791E-2</v>
      </c>
      <c r="G5106">
        <f t="shared" si="239"/>
        <v>0.57642414690401045</v>
      </c>
    </row>
    <row r="5107" spans="1:7" hidden="1" x14ac:dyDescent="0.3">
      <c r="A5107">
        <v>24</v>
      </c>
      <c r="B5107">
        <v>14</v>
      </c>
      <c r="C5107">
        <v>3.3603181059999994E-2</v>
      </c>
      <c r="D5107">
        <v>39000.926520000001</v>
      </c>
      <c r="E5107">
        <f t="shared" si="237"/>
        <v>197.48652237557883</v>
      </c>
      <c r="F5107">
        <f t="shared" si="238"/>
        <v>1.9748652237557882E-2</v>
      </c>
      <c r="G5107">
        <f t="shared" si="239"/>
        <v>0.58770186674576352</v>
      </c>
    </row>
    <row r="5108" spans="1:7" hidden="1" x14ac:dyDescent="0.3">
      <c r="A5108">
        <v>24</v>
      </c>
      <c r="B5108">
        <v>14</v>
      </c>
      <c r="C5108">
        <v>2.4896864769999999E-2</v>
      </c>
      <c r="D5108">
        <v>23887.42771</v>
      </c>
      <c r="E5108">
        <f t="shared" si="237"/>
        <v>154.55558129682669</v>
      </c>
      <c r="F5108">
        <f t="shared" si="238"/>
        <v>1.5455558129682669E-2</v>
      </c>
      <c r="G5108">
        <f t="shared" si="239"/>
        <v>0.62078331036710166</v>
      </c>
    </row>
    <row r="5109" spans="1:7" hidden="1" x14ac:dyDescent="0.3">
      <c r="A5109">
        <v>24</v>
      </c>
      <c r="B5109">
        <v>14</v>
      </c>
      <c r="C5109">
        <v>3.0358917760000003E-2</v>
      </c>
      <c r="D5109">
        <v>32792.862800000003</v>
      </c>
      <c r="E5109">
        <f t="shared" si="237"/>
        <v>181.08799739353242</v>
      </c>
      <c r="F5109">
        <f t="shared" si="238"/>
        <v>1.810879973935324E-2</v>
      </c>
      <c r="G5109">
        <f t="shared" si="239"/>
        <v>0.59649029265505804</v>
      </c>
    </row>
    <row r="5110" spans="1:7" hidden="1" x14ac:dyDescent="0.3">
      <c r="A5110">
        <v>24</v>
      </c>
      <c r="B5110">
        <v>14</v>
      </c>
      <c r="C5110">
        <v>2.7495713110000004E-2</v>
      </c>
      <c r="D5110">
        <v>27279.316169999998</v>
      </c>
      <c r="E5110">
        <f t="shared" si="237"/>
        <v>165.16451244138372</v>
      </c>
      <c r="F5110">
        <f t="shared" si="238"/>
        <v>1.6516451244138371E-2</v>
      </c>
      <c r="G5110">
        <f t="shared" si="239"/>
        <v>0.60069186705804878</v>
      </c>
    </row>
    <row r="5111" spans="1:7" hidden="1" x14ac:dyDescent="0.3">
      <c r="A5111">
        <v>24</v>
      </c>
      <c r="B5111">
        <v>14</v>
      </c>
      <c r="C5111">
        <v>3.0688527360000002E-2</v>
      </c>
      <c r="D5111">
        <v>34908.917020000001</v>
      </c>
      <c r="E5111">
        <f t="shared" si="237"/>
        <v>186.83928125530778</v>
      </c>
      <c r="F5111">
        <f t="shared" si="238"/>
        <v>1.8683928125530779E-2</v>
      </c>
      <c r="G5111">
        <f t="shared" si="239"/>
        <v>0.60882452606324011</v>
      </c>
    </row>
    <row r="5112" spans="1:7" hidden="1" x14ac:dyDescent="0.3">
      <c r="A5112">
        <v>24</v>
      </c>
      <c r="B5112">
        <v>14</v>
      </c>
      <c r="C5112">
        <v>2.9948899640000002E-2</v>
      </c>
      <c r="D5112">
        <v>31301.836599999999</v>
      </c>
      <c r="E5112">
        <f t="shared" si="237"/>
        <v>176.92325059188801</v>
      </c>
      <c r="F5112">
        <f t="shared" si="238"/>
        <v>1.7692325059188801E-2</v>
      </c>
      <c r="G5112">
        <f t="shared" si="239"/>
        <v>0.59075042061174043</v>
      </c>
    </row>
    <row r="5113" spans="1:7" hidden="1" x14ac:dyDescent="0.3">
      <c r="A5113">
        <v>24</v>
      </c>
      <c r="B5113">
        <v>14</v>
      </c>
      <c r="C5113">
        <v>3.1428549290000003E-2</v>
      </c>
      <c r="D5113">
        <v>32903.073960000002</v>
      </c>
      <c r="E5113">
        <f t="shared" si="237"/>
        <v>181.39204491928527</v>
      </c>
      <c r="F5113">
        <f t="shared" si="238"/>
        <v>1.8139204491928528E-2</v>
      </c>
      <c r="G5113">
        <f t="shared" si="239"/>
        <v>0.57715691311593864</v>
      </c>
    </row>
    <row r="5114" spans="1:7" hidden="1" x14ac:dyDescent="0.3">
      <c r="A5114">
        <v>24</v>
      </c>
      <c r="B5114">
        <v>14</v>
      </c>
      <c r="C5114">
        <v>3.0722271640000003E-2</v>
      </c>
      <c r="D5114">
        <v>32451.021410000001</v>
      </c>
      <c r="E5114">
        <f t="shared" si="237"/>
        <v>180.14167038750364</v>
      </c>
      <c r="F5114">
        <f t="shared" si="238"/>
        <v>1.8014167038750365E-2</v>
      </c>
      <c r="G5114">
        <f t="shared" si="239"/>
        <v>0.58635530763604571</v>
      </c>
    </row>
    <row r="5115" spans="1:7" hidden="1" x14ac:dyDescent="0.3">
      <c r="A5115">
        <v>24</v>
      </c>
      <c r="B5115">
        <v>14</v>
      </c>
      <c r="C5115">
        <v>2.405794919E-2</v>
      </c>
      <c r="D5115">
        <v>21552.071970000001</v>
      </c>
      <c r="E5115">
        <f t="shared" si="237"/>
        <v>146.8062395472345</v>
      </c>
      <c r="F5115">
        <f t="shared" si="238"/>
        <v>1.468062395472345E-2</v>
      </c>
      <c r="G5115">
        <f t="shared" si="239"/>
        <v>0.61021926011987926</v>
      </c>
    </row>
    <row r="5116" spans="1:7" hidden="1" x14ac:dyDescent="0.3">
      <c r="A5116">
        <v>24</v>
      </c>
      <c r="B5116">
        <v>14</v>
      </c>
      <c r="C5116">
        <v>3.557665829E-2</v>
      </c>
      <c r="D5116">
        <v>32498.841850000001</v>
      </c>
      <c r="E5116">
        <f t="shared" si="237"/>
        <v>180.27435161442131</v>
      </c>
      <c r="F5116">
        <f t="shared" si="238"/>
        <v>1.8027435161442132E-2</v>
      </c>
      <c r="G5116">
        <f t="shared" si="239"/>
        <v>0.50672086778058467</v>
      </c>
    </row>
    <row r="5117" spans="1:7" hidden="1" x14ac:dyDescent="0.3">
      <c r="A5117">
        <v>24</v>
      </c>
      <c r="B5117">
        <v>14</v>
      </c>
      <c r="C5117">
        <v>3.3409396420000001E-2</v>
      </c>
      <c r="D5117">
        <v>36980.139580000003</v>
      </c>
      <c r="E5117">
        <f t="shared" si="237"/>
        <v>192.30220898367236</v>
      </c>
      <c r="F5117">
        <f t="shared" si="238"/>
        <v>1.9230220898367237E-2</v>
      </c>
      <c r="G5117">
        <f t="shared" si="239"/>
        <v>0.57559318512127844</v>
      </c>
    </row>
    <row r="5118" spans="1:7" hidden="1" x14ac:dyDescent="0.3">
      <c r="A5118">
        <v>24</v>
      </c>
      <c r="B5118">
        <v>14</v>
      </c>
      <c r="C5118">
        <v>3.0625396490000002E-2</v>
      </c>
      <c r="D5118">
        <v>33132.462599999999</v>
      </c>
      <c r="E5118">
        <f t="shared" si="237"/>
        <v>182.02324741636713</v>
      </c>
      <c r="F5118">
        <f t="shared" si="238"/>
        <v>1.8202324741636713E-2</v>
      </c>
      <c r="G5118">
        <f t="shared" si="239"/>
        <v>0.5943539293468495</v>
      </c>
    </row>
    <row r="5119" spans="1:7" hidden="1" x14ac:dyDescent="0.3">
      <c r="A5119">
        <v>24</v>
      </c>
      <c r="B5119">
        <v>14</v>
      </c>
      <c r="C5119">
        <v>3.0619878340000004E-2</v>
      </c>
      <c r="D5119">
        <v>30363.734179999999</v>
      </c>
      <c r="E5119">
        <f t="shared" si="237"/>
        <v>174.25192733510869</v>
      </c>
      <c r="F5119">
        <f t="shared" si="238"/>
        <v>1.7425192733510869E-2</v>
      </c>
      <c r="G5119">
        <f t="shared" si="239"/>
        <v>0.56908105708400625</v>
      </c>
    </row>
    <row r="5120" spans="1:7" hidden="1" x14ac:dyDescent="0.3">
      <c r="A5120">
        <v>24</v>
      </c>
      <c r="B5120">
        <v>14</v>
      </c>
      <c r="C5120">
        <v>3.604710605E-2</v>
      </c>
      <c r="D5120">
        <v>76480.565480000005</v>
      </c>
      <c r="E5120">
        <f t="shared" si="237"/>
        <v>276.55119865948876</v>
      </c>
      <c r="F5120">
        <f t="shared" si="238"/>
        <v>2.7655119865948877E-2</v>
      </c>
      <c r="G5120">
        <f t="shared" si="239"/>
        <v>0.76719389977073837</v>
      </c>
    </row>
    <row r="5121" spans="1:7" hidden="1" x14ac:dyDescent="0.3">
      <c r="A5121">
        <v>24</v>
      </c>
      <c r="B5121">
        <v>14</v>
      </c>
      <c r="C5121">
        <v>3.6304454030000002E-2</v>
      </c>
      <c r="D5121">
        <v>41368.03802</v>
      </c>
      <c r="E5121">
        <f t="shared" si="237"/>
        <v>203.39134204778728</v>
      </c>
      <c r="F5121">
        <f t="shared" si="238"/>
        <v>2.0339134204778727E-2</v>
      </c>
      <c r="G5121">
        <f t="shared" si="239"/>
        <v>0.5602379858948322</v>
      </c>
    </row>
    <row r="5122" spans="1:7" hidden="1" x14ac:dyDescent="0.3">
      <c r="A5122">
        <v>24</v>
      </c>
      <c r="B5122">
        <v>14</v>
      </c>
      <c r="C5122">
        <v>3.0023278490000003E-2</v>
      </c>
      <c r="D5122">
        <v>33729.097240000003</v>
      </c>
      <c r="E5122">
        <f t="shared" si="237"/>
        <v>183.65483179050858</v>
      </c>
      <c r="F5122">
        <f t="shared" si="238"/>
        <v>1.8365483179050859E-2</v>
      </c>
      <c r="G5122">
        <f t="shared" si="239"/>
        <v>0.61170811792482749</v>
      </c>
    </row>
    <row r="5123" spans="1:7" hidden="1" x14ac:dyDescent="0.3">
      <c r="A5123">
        <v>24</v>
      </c>
      <c r="B5123">
        <v>14</v>
      </c>
      <c r="C5123">
        <v>2.8673880830000002E-2</v>
      </c>
      <c r="D5123">
        <v>29565.730680000001</v>
      </c>
      <c r="E5123">
        <f t="shared" ref="E5123:E5186" si="240">SQRT(D5123)</f>
        <v>171.94688330993384</v>
      </c>
      <c r="F5123">
        <f t="shared" ref="F5123:F5186" si="241">E5123/10000</f>
        <v>1.7194688330993385E-2</v>
      </c>
      <c r="G5123">
        <f t="shared" ref="G5123:G5186" si="242">F5123/C5123</f>
        <v>0.5996637997115295</v>
      </c>
    </row>
    <row r="5124" spans="1:7" hidden="1" x14ac:dyDescent="0.3">
      <c r="A5124">
        <v>24</v>
      </c>
      <c r="B5124">
        <v>14</v>
      </c>
      <c r="C5124">
        <v>2.6517873389999998E-2</v>
      </c>
      <c r="D5124">
        <v>24347.699390000002</v>
      </c>
      <c r="E5124">
        <f t="shared" si="240"/>
        <v>156.03749353921319</v>
      </c>
      <c r="F5124">
        <f t="shared" si="241"/>
        <v>1.5603749353921319E-2</v>
      </c>
      <c r="G5124">
        <f t="shared" si="242"/>
        <v>0.58842385754076187</v>
      </c>
    </row>
    <row r="5125" spans="1:7" hidden="1" x14ac:dyDescent="0.3">
      <c r="A5125">
        <v>24</v>
      </c>
      <c r="B5125">
        <v>14</v>
      </c>
      <c r="C5125">
        <v>3.3286355780000006E-2</v>
      </c>
      <c r="D5125">
        <v>34143.042869999997</v>
      </c>
      <c r="E5125">
        <f t="shared" si="240"/>
        <v>184.77836147666207</v>
      </c>
      <c r="F5125">
        <f t="shared" si="241"/>
        <v>1.8477836147666207E-2</v>
      </c>
      <c r="G5125">
        <f t="shared" si="242"/>
        <v>0.55511742618483195</v>
      </c>
    </row>
    <row r="5126" spans="1:7" hidden="1" x14ac:dyDescent="0.3">
      <c r="A5126">
        <v>24</v>
      </c>
      <c r="B5126">
        <v>14</v>
      </c>
      <c r="C5126">
        <v>3.1162538030000003E-2</v>
      </c>
      <c r="D5126">
        <v>33215.027569999998</v>
      </c>
      <c r="E5126">
        <f t="shared" si="240"/>
        <v>182.24990417007083</v>
      </c>
      <c r="F5126">
        <f t="shared" si="241"/>
        <v>1.8224990417007085E-2</v>
      </c>
      <c r="G5126">
        <f t="shared" si="242"/>
        <v>0.58483652388845819</v>
      </c>
    </row>
    <row r="5127" spans="1:7" hidden="1" x14ac:dyDescent="0.3">
      <c r="A5127">
        <v>24</v>
      </c>
      <c r="B5127">
        <v>14</v>
      </c>
      <c r="C5127">
        <v>3.4188632080000003E-2</v>
      </c>
      <c r="D5127">
        <v>38062.824099999998</v>
      </c>
      <c r="E5127">
        <f t="shared" si="240"/>
        <v>195.09696076566647</v>
      </c>
      <c r="F5127">
        <f t="shared" si="241"/>
        <v>1.9509696076566645E-2</v>
      </c>
      <c r="G5127">
        <f t="shared" si="242"/>
        <v>0.57064863054230286</v>
      </c>
    </row>
    <row r="5128" spans="1:7" hidden="1" x14ac:dyDescent="0.3">
      <c r="A5128">
        <v>24</v>
      </c>
      <c r="B5128">
        <v>14</v>
      </c>
      <c r="C5128">
        <v>3.339079088E-2</v>
      </c>
      <c r="D5128">
        <v>33575.175219999997</v>
      </c>
      <c r="E5128">
        <f t="shared" si="240"/>
        <v>183.23530014710593</v>
      </c>
      <c r="F5128">
        <f t="shared" si="241"/>
        <v>1.8323530014710591E-2</v>
      </c>
      <c r="G5128">
        <f t="shared" si="242"/>
        <v>0.54875998836211426</v>
      </c>
    </row>
    <row r="5129" spans="1:7" hidden="1" x14ac:dyDescent="0.3">
      <c r="A5129">
        <v>24</v>
      </c>
      <c r="B5129">
        <v>14</v>
      </c>
      <c r="C5129">
        <v>3.8777105630000003E-2</v>
      </c>
      <c r="D5129">
        <v>55504.9539</v>
      </c>
      <c r="E5129">
        <f t="shared" si="240"/>
        <v>235.59489362038389</v>
      </c>
      <c r="F5129">
        <f t="shared" si="241"/>
        <v>2.3559489362038388E-2</v>
      </c>
      <c r="G5129">
        <f t="shared" si="242"/>
        <v>0.6075618326658071</v>
      </c>
    </row>
    <row r="5130" spans="1:7" hidden="1" x14ac:dyDescent="0.3">
      <c r="A5130">
        <v>24</v>
      </c>
      <c r="B5130">
        <v>14</v>
      </c>
      <c r="C5130">
        <v>3.9215645310000005E-2</v>
      </c>
      <c r="D5130">
        <v>50949.310340000004</v>
      </c>
      <c r="E5130">
        <f t="shared" si="240"/>
        <v>225.71953911879228</v>
      </c>
      <c r="F5130">
        <f t="shared" si="241"/>
        <v>2.2571953911879227E-2</v>
      </c>
      <c r="G5130">
        <f t="shared" si="242"/>
        <v>0.57558542600657825</v>
      </c>
    </row>
    <row r="5131" spans="1:7" hidden="1" x14ac:dyDescent="0.3">
      <c r="A5131">
        <v>24</v>
      </c>
      <c r="B5131">
        <v>14</v>
      </c>
      <c r="C5131">
        <v>4.2143442679999997E-2</v>
      </c>
      <c r="D5131">
        <v>58020.757060000004</v>
      </c>
      <c r="E5131">
        <f t="shared" si="240"/>
        <v>240.87498222106836</v>
      </c>
      <c r="F5131">
        <f t="shared" si="241"/>
        <v>2.4087498222106835E-2</v>
      </c>
      <c r="G5131">
        <f t="shared" si="242"/>
        <v>0.57155981311270598</v>
      </c>
    </row>
    <row r="5132" spans="1:7" hidden="1" x14ac:dyDescent="0.3">
      <c r="A5132">
        <v>24</v>
      </c>
      <c r="B5132">
        <v>14</v>
      </c>
      <c r="C5132">
        <v>3.4224573899999999E-2</v>
      </c>
      <c r="D5132">
        <v>44907.870940000001</v>
      </c>
      <c r="E5132">
        <f t="shared" si="240"/>
        <v>211.91477282152843</v>
      </c>
      <c r="F5132">
        <f t="shared" si="241"/>
        <v>2.1191477282152843E-2</v>
      </c>
      <c r="G5132">
        <f t="shared" si="242"/>
        <v>0.61918892968753203</v>
      </c>
    </row>
    <row r="5133" spans="1:7" hidden="1" x14ac:dyDescent="0.3">
      <c r="A5133">
        <v>24</v>
      </c>
      <c r="B5133">
        <v>14</v>
      </c>
      <c r="C5133">
        <v>4.0248812010000003E-2</v>
      </c>
      <c r="D5133">
        <v>53179.311679999999</v>
      </c>
      <c r="E5133">
        <f t="shared" si="240"/>
        <v>230.60639991119066</v>
      </c>
      <c r="F5133">
        <f t="shared" si="241"/>
        <v>2.3060639991119066E-2</v>
      </c>
      <c r="G5133">
        <f t="shared" si="242"/>
        <v>0.57295206589922565</v>
      </c>
    </row>
    <row r="5134" spans="1:7" hidden="1" x14ac:dyDescent="0.3">
      <c r="A5134">
        <v>24</v>
      </c>
      <c r="B5134">
        <v>14</v>
      </c>
      <c r="C5134">
        <v>4.2843365599999995E-2</v>
      </c>
      <c r="D5134">
        <v>57640.061569999998</v>
      </c>
      <c r="E5134">
        <f t="shared" si="240"/>
        <v>240.08344709704582</v>
      </c>
      <c r="F5134">
        <f t="shared" si="241"/>
        <v>2.4008344709704581E-2</v>
      </c>
      <c r="G5134">
        <f t="shared" si="242"/>
        <v>0.56037485322358949</v>
      </c>
    </row>
    <row r="5135" spans="1:7" hidden="1" x14ac:dyDescent="0.3">
      <c r="A5135">
        <v>24</v>
      </c>
      <c r="B5135">
        <v>14</v>
      </c>
      <c r="C5135">
        <v>3.5530701479999996E-2</v>
      </c>
      <c r="D5135">
        <v>43761.301310000003</v>
      </c>
      <c r="E5135">
        <f t="shared" si="240"/>
        <v>209.19202018719548</v>
      </c>
      <c r="F5135">
        <f t="shared" si="241"/>
        <v>2.0919202018719548E-2</v>
      </c>
      <c r="G5135">
        <f t="shared" si="242"/>
        <v>0.58876411518345151</v>
      </c>
    </row>
    <row r="5136" spans="1:7" hidden="1" x14ac:dyDescent="0.3">
      <c r="A5136">
        <v>24</v>
      </c>
      <c r="B5136">
        <v>14</v>
      </c>
      <c r="C5136">
        <v>4.0306824899999996E-2</v>
      </c>
      <c r="D5136">
        <v>58271.814339999997</v>
      </c>
      <c r="E5136">
        <f t="shared" si="240"/>
        <v>241.39555575859302</v>
      </c>
      <c r="F5136">
        <f t="shared" si="241"/>
        <v>2.4139555575859301E-2</v>
      </c>
      <c r="G5136">
        <f t="shared" si="242"/>
        <v>0.5988949919957427</v>
      </c>
    </row>
    <row r="5137" spans="1:7" hidden="1" x14ac:dyDescent="0.3">
      <c r="A5137">
        <v>24</v>
      </c>
      <c r="B5137">
        <v>14</v>
      </c>
      <c r="C5137">
        <v>4.4740492319999998E-2</v>
      </c>
      <c r="D5137">
        <v>60995.337509999998</v>
      </c>
      <c r="E5137">
        <f t="shared" si="240"/>
        <v>246.97234158909373</v>
      </c>
      <c r="F5137">
        <f t="shared" si="241"/>
        <v>2.4697234158909374E-2</v>
      </c>
      <c r="G5137">
        <f t="shared" si="242"/>
        <v>0.55201078214039145</v>
      </c>
    </row>
    <row r="5138" spans="1:7" hidden="1" x14ac:dyDescent="0.3">
      <c r="A5138">
        <v>24</v>
      </c>
      <c r="B5138">
        <v>14</v>
      </c>
      <c r="C5138">
        <v>4.5441034220000003E-2</v>
      </c>
      <c r="D5138">
        <v>63832.807809999998</v>
      </c>
      <c r="E5138">
        <f t="shared" si="240"/>
        <v>252.65155414127182</v>
      </c>
      <c r="F5138">
        <f t="shared" si="241"/>
        <v>2.5265155414127181E-2</v>
      </c>
      <c r="G5138">
        <f t="shared" si="242"/>
        <v>0.55599868814181186</v>
      </c>
    </row>
    <row r="5139" spans="1:7" hidden="1" x14ac:dyDescent="0.3">
      <c r="A5139">
        <v>24</v>
      </c>
      <c r="B5139">
        <v>14</v>
      </c>
      <c r="C5139">
        <v>3.8905915249999999E-2</v>
      </c>
      <c r="D5139">
        <v>51895.6319</v>
      </c>
      <c r="E5139">
        <f t="shared" si="240"/>
        <v>227.80612788070474</v>
      </c>
      <c r="F5139">
        <f t="shared" si="241"/>
        <v>2.2780612788070472E-2</v>
      </c>
      <c r="G5139">
        <f t="shared" si="242"/>
        <v>0.58553082845340521</v>
      </c>
    </row>
    <row r="5140" spans="1:7" hidden="1" x14ac:dyDescent="0.3">
      <c r="A5140">
        <v>24</v>
      </c>
      <c r="B5140">
        <v>14</v>
      </c>
      <c r="C5140">
        <v>3.6380843179999997E-2</v>
      </c>
      <c r="D5140">
        <v>42964.79221</v>
      </c>
      <c r="E5140">
        <f t="shared" si="240"/>
        <v>207.27950262869697</v>
      </c>
      <c r="F5140">
        <f t="shared" si="241"/>
        <v>2.0727950262869697E-2</v>
      </c>
      <c r="G5140">
        <f t="shared" si="242"/>
        <v>0.56974903413631373</v>
      </c>
    </row>
    <row r="5141" spans="1:7" hidden="1" x14ac:dyDescent="0.3">
      <c r="A5141">
        <v>24</v>
      </c>
      <c r="B5141">
        <v>14</v>
      </c>
      <c r="C5141">
        <v>3.2899989810000002E-2</v>
      </c>
      <c r="D5141">
        <v>37315.25621</v>
      </c>
      <c r="E5141">
        <f t="shared" si="240"/>
        <v>193.17157195094728</v>
      </c>
      <c r="F5141">
        <f t="shared" si="241"/>
        <v>1.9317157195094727E-2</v>
      </c>
      <c r="G5141">
        <f t="shared" si="242"/>
        <v>0.58714781696446749</v>
      </c>
    </row>
    <row r="5142" spans="1:7" hidden="1" x14ac:dyDescent="0.3">
      <c r="A5142">
        <v>24</v>
      </c>
      <c r="B5142">
        <v>14</v>
      </c>
      <c r="C5142">
        <v>3.2306563580000003E-2</v>
      </c>
      <c r="D5142">
        <v>37912.264450000002</v>
      </c>
      <c r="E5142">
        <f t="shared" si="240"/>
        <v>194.71071991546845</v>
      </c>
      <c r="F5142">
        <f t="shared" si="241"/>
        <v>1.9471071991546844E-2</v>
      </c>
      <c r="G5142">
        <f t="shared" si="242"/>
        <v>0.60269709414717154</v>
      </c>
    </row>
    <row r="5143" spans="1:7" hidden="1" x14ac:dyDescent="0.3">
      <c r="A5143">
        <v>24</v>
      </c>
      <c r="B5143">
        <v>14</v>
      </c>
      <c r="C5143">
        <v>4.061633974E-2</v>
      </c>
      <c r="D5143">
        <v>54961.743649999997</v>
      </c>
      <c r="E5143">
        <f t="shared" si="240"/>
        <v>234.4392109908238</v>
      </c>
      <c r="F5143">
        <f t="shared" si="241"/>
        <v>2.3443921099082381E-2</v>
      </c>
      <c r="G5143">
        <f t="shared" si="242"/>
        <v>0.5772041806119278</v>
      </c>
    </row>
    <row r="5144" spans="1:7" hidden="1" x14ac:dyDescent="0.3">
      <c r="A5144">
        <v>24</v>
      </c>
      <c r="B5144">
        <v>14</v>
      </c>
      <c r="C5144">
        <v>3.5781272360000005E-2</v>
      </c>
      <c r="D5144">
        <v>41029.559009999997</v>
      </c>
      <c r="E5144">
        <f t="shared" si="240"/>
        <v>202.55754493476661</v>
      </c>
      <c r="F5144">
        <f t="shared" si="241"/>
        <v>2.025575449347666E-2</v>
      </c>
      <c r="G5144">
        <f t="shared" si="242"/>
        <v>0.56609933514048627</v>
      </c>
    </row>
    <row r="5145" spans="1:7" hidden="1" x14ac:dyDescent="0.3">
      <c r="A5145">
        <v>24</v>
      </c>
      <c r="B5145">
        <v>15</v>
      </c>
      <c r="C5145">
        <v>5.1221351300000002E-2</v>
      </c>
      <c r="D5145">
        <v>77170.2258</v>
      </c>
      <c r="E5145">
        <f t="shared" si="240"/>
        <v>277.79529477656746</v>
      </c>
      <c r="F5145">
        <f t="shared" si="241"/>
        <v>2.7779529477656745E-2</v>
      </c>
      <c r="G5145">
        <f t="shared" si="242"/>
        <v>0.54234276864259034</v>
      </c>
    </row>
    <row r="5146" spans="1:7" hidden="1" x14ac:dyDescent="0.3">
      <c r="A5146">
        <v>24</v>
      </c>
      <c r="B5146">
        <v>15</v>
      </c>
      <c r="C5146">
        <v>4.9953855739999997E-2</v>
      </c>
      <c r="D5146">
        <v>73792.534029999995</v>
      </c>
      <c r="E5146">
        <f t="shared" si="240"/>
        <v>271.64781248889159</v>
      </c>
      <c r="F5146">
        <f t="shared" si="241"/>
        <v>2.7164781248889158E-2</v>
      </c>
      <c r="G5146">
        <f t="shared" si="242"/>
        <v>0.54379748763091496</v>
      </c>
    </row>
    <row r="5147" spans="1:7" hidden="1" x14ac:dyDescent="0.3">
      <c r="A5147">
        <v>24</v>
      </c>
      <c r="B5147">
        <v>15</v>
      </c>
      <c r="C5147">
        <v>4.7513377259999996E-2</v>
      </c>
      <c r="D5147">
        <v>73253.433359999995</v>
      </c>
      <c r="E5147">
        <f t="shared" si="240"/>
        <v>270.65371484611103</v>
      </c>
      <c r="F5147">
        <f t="shared" si="241"/>
        <v>2.7065371484611103E-2</v>
      </c>
      <c r="G5147">
        <f t="shared" si="242"/>
        <v>0.56963686956002979</v>
      </c>
    </row>
    <row r="5148" spans="1:7" hidden="1" x14ac:dyDescent="0.3">
      <c r="A5148">
        <v>24</v>
      </c>
      <c r="B5148">
        <v>15</v>
      </c>
      <c r="C5148">
        <v>5.3228772279999996E-2</v>
      </c>
      <c r="D5148">
        <v>84796.837870000003</v>
      </c>
      <c r="E5148">
        <f t="shared" si="240"/>
        <v>291.19896612110421</v>
      </c>
      <c r="F5148">
        <f t="shared" si="241"/>
        <v>2.9119896612110421E-2</v>
      </c>
      <c r="G5148">
        <f t="shared" si="242"/>
        <v>0.54707060420125142</v>
      </c>
    </row>
    <row r="5149" spans="1:7" hidden="1" x14ac:dyDescent="0.3">
      <c r="A5149">
        <v>24</v>
      </c>
      <c r="B5149">
        <v>15</v>
      </c>
      <c r="C5149">
        <v>5.1441025909999993E-2</v>
      </c>
      <c r="D5149">
        <v>80378.304470000003</v>
      </c>
      <c r="E5149">
        <f t="shared" si="240"/>
        <v>283.51067787651317</v>
      </c>
      <c r="F5149">
        <f t="shared" si="241"/>
        <v>2.8351067787651316E-2</v>
      </c>
      <c r="G5149">
        <f t="shared" si="242"/>
        <v>0.55113729335907247</v>
      </c>
    </row>
    <row r="5150" spans="1:7" hidden="1" x14ac:dyDescent="0.3">
      <c r="A5150">
        <v>24</v>
      </c>
      <c r="B5150">
        <v>15</v>
      </c>
      <c r="C5150">
        <v>5.3940876119999995E-2</v>
      </c>
      <c r="D5150">
        <v>82695.727540000007</v>
      </c>
      <c r="E5150">
        <f t="shared" si="240"/>
        <v>287.56864839547444</v>
      </c>
      <c r="F5150">
        <f t="shared" si="241"/>
        <v>2.8756864839547445E-2</v>
      </c>
      <c r="G5150">
        <f t="shared" si="242"/>
        <v>0.53311823811636394</v>
      </c>
    </row>
    <row r="5151" spans="1:7" hidden="1" x14ac:dyDescent="0.3">
      <c r="A5151">
        <v>24</v>
      </c>
      <c r="B5151">
        <v>15</v>
      </c>
      <c r="C5151">
        <v>5.3264895620000002E-2</v>
      </c>
      <c r="D5151">
        <v>81238.325089999998</v>
      </c>
      <c r="E5151">
        <f t="shared" si="240"/>
        <v>285.02337639218297</v>
      </c>
      <c r="F5151">
        <f t="shared" si="241"/>
        <v>2.8502337639218295E-2</v>
      </c>
      <c r="G5151">
        <f t="shared" si="242"/>
        <v>0.53510548190234664</v>
      </c>
    </row>
    <row r="5152" spans="1:7" hidden="1" x14ac:dyDescent="0.3">
      <c r="A5152">
        <v>24</v>
      </c>
      <c r="B5152">
        <v>15</v>
      </c>
      <c r="C5152">
        <v>5.0594046229999995E-2</v>
      </c>
      <c r="D5152">
        <v>78639.209770000001</v>
      </c>
      <c r="E5152">
        <f t="shared" si="240"/>
        <v>280.42683496769706</v>
      </c>
      <c r="F5152">
        <f t="shared" si="241"/>
        <v>2.8042683496769708E-2</v>
      </c>
      <c r="G5152">
        <f t="shared" si="242"/>
        <v>0.55426844829306532</v>
      </c>
    </row>
    <row r="5153" spans="1:7" hidden="1" x14ac:dyDescent="0.3">
      <c r="A5153">
        <v>24</v>
      </c>
      <c r="B5153">
        <v>15</v>
      </c>
      <c r="C5153">
        <v>4.3437903409999999E-2</v>
      </c>
      <c r="D5153">
        <v>64946.874490000002</v>
      </c>
      <c r="E5153">
        <f t="shared" si="240"/>
        <v>254.8467666853947</v>
      </c>
      <c r="F5153">
        <f t="shared" si="241"/>
        <v>2.5484676668539468E-2</v>
      </c>
      <c r="G5153">
        <f t="shared" si="242"/>
        <v>0.58669214367912026</v>
      </c>
    </row>
    <row r="5154" spans="1:7" hidden="1" x14ac:dyDescent="0.3">
      <c r="A5154">
        <v>24</v>
      </c>
      <c r="B5154">
        <v>15</v>
      </c>
      <c r="C5154">
        <v>4.0867392210000006E-2</v>
      </c>
      <c r="D5154">
        <v>56085.523860000001</v>
      </c>
      <c r="E5154">
        <f t="shared" si="240"/>
        <v>236.82382451940936</v>
      </c>
      <c r="F5154">
        <f t="shared" si="241"/>
        <v>2.3682382451940934E-2</v>
      </c>
      <c r="G5154">
        <f t="shared" si="242"/>
        <v>0.57949336062960233</v>
      </c>
    </row>
    <row r="5155" spans="1:7" hidden="1" x14ac:dyDescent="0.3">
      <c r="A5155">
        <v>24</v>
      </c>
      <c r="B5155">
        <v>15</v>
      </c>
      <c r="C5155">
        <v>4.1746359639999994E-2</v>
      </c>
      <c r="D5155">
        <v>52597.994530000004</v>
      </c>
      <c r="E5155">
        <f t="shared" si="240"/>
        <v>229.34252664955099</v>
      </c>
      <c r="F5155">
        <f t="shared" si="241"/>
        <v>2.29342526649551E-2</v>
      </c>
      <c r="G5155">
        <f t="shared" si="242"/>
        <v>0.54937131914563997</v>
      </c>
    </row>
    <row r="5156" spans="1:7" hidden="1" x14ac:dyDescent="0.3">
      <c r="A5156">
        <v>24</v>
      </c>
      <c r="B5156">
        <v>15</v>
      </c>
      <c r="C5156">
        <v>4.2954588189999997E-2</v>
      </c>
      <c r="D5156">
        <v>57681.157249999997</v>
      </c>
      <c r="E5156">
        <f t="shared" si="240"/>
        <v>240.16901808934472</v>
      </c>
      <c r="F5156">
        <f t="shared" si="241"/>
        <v>2.4016901808934472E-2</v>
      </c>
      <c r="G5156">
        <f t="shared" si="242"/>
        <v>0.559123083725098</v>
      </c>
    </row>
    <row r="5157" spans="1:7" hidden="1" x14ac:dyDescent="0.3">
      <c r="A5157">
        <v>24</v>
      </c>
      <c r="B5157">
        <v>15</v>
      </c>
      <c r="C5157">
        <v>4.4612556829999997E-2</v>
      </c>
      <c r="D5157">
        <v>63167.804889999999</v>
      </c>
      <c r="E5157">
        <f t="shared" si="240"/>
        <v>251.33206100694753</v>
      </c>
      <c r="F5157">
        <f t="shared" si="241"/>
        <v>2.5133206100694753E-2</v>
      </c>
      <c r="G5157">
        <f t="shared" si="242"/>
        <v>0.56336618850309361</v>
      </c>
    </row>
    <row r="5158" spans="1:7" hidden="1" x14ac:dyDescent="0.3">
      <c r="A5158">
        <v>24</v>
      </c>
      <c r="B5158">
        <v>15</v>
      </c>
      <c r="C5158">
        <v>4.1894095409999998E-2</v>
      </c>
      <c r="D5158">
        <v>56744.922809999996</v>
      </c>
      <c r="E5158">
        <f t="shared" si="240"/>
        <v>238.21192835372455</v>
      </c>
      <c r="F5158">
        <f t="shared" si="241"/>
        <v>2.3821192835372453E-2</v>
      </c>
      <c r="G5158">
        <f t="shared" si="242"/>
        <v>0.56860501706133992</v>
      </c>
    </row>
    <row r="5159" spans="1:7" hidden="1" x14ac:dyDescent="0.3">
      <c r="A5159">
        <v>24</v>
      </c>
      <c r="B5159">
        <v>15</v>
      </c>
      <c r="C5159">
        <v>4.4397107410000004E-2</v>
      </c>
      <c r="D5159">
        <v>61495.95768</v>
      </c>
      <c r="E5159">
        <f t="shared" si="240"/>
        <v>247.98378511507562</v>
      </c>
      <c r="F5159">
        <f t="shared" si="241"/>
        <v>2.4798378511507561E-2</v>
      </c>
      <c r="G5159">
        <f t="shared" si="242"/>
        <v>0.55855842774842523</v>
      </c>
    </row>
    <row r="5160" spans="1:7" hidden="1" x14ac:dyDescent="0.3">
      <c r="A5160">
        <v>24</v>
      </c>
      <c r="B5160">
        <v>15</v>
      </c>
      <c r="C5160">
        <v>4.9455738239999998E-2</v>
      </c>
      <c r="D5160">
        <v>71663.403919999997</v>
      </c>
      <c r="E5160">
        <f t="shared" si="240"/>
        <v>267.70021277541036</v>
      </c>
      <c r="F5160">
        <f t="shared" si="241"/>
        <v>2.6770021277541037E-2</v>
      </c>
      <c r="G5160">
        <f t="shared" si="242"/>
        <v>0.54129252196440447</v>
      </c>
    </row>
    <row r="5161" spans="1:7" hidden="1" x14ac:dyDescent="0.3">
      <c r="A5161">
        <v>24</v>
      </c>
      <c r="B5161">
        <v>15</v>
      </c>
      <c r="C5161">
        <v>2.6644996400000003E-2</v>
      </c>
      <c r="D5161">
        <v>25660.519749999999</v>
      </c>
      <c r="E5161">
        <f t="shared" si="240"/>
        <v>160.18901257576937</v>
      </c>
      <c r="F5161">
        <f t="shared" si="241"/>
        <v>1.6018901257576938E-2</v>
      </c>
      <c r="G5161">
        <f t="shared" si="242"/>
        <v>0.60119735116860196</v>
      </c>
    </row>
    <row r="5162" spans="1:7" hidden="1" x14ac:dyDescent="0.3">
      <c r="A5162">
        <v>24</v>
      </c>
      <c r="B5162">
        <v>15</v>
      </c>
      <c r="C5162">
        <v>4.4180630429999999E-2</v>
      </c>
      <c r="D5162">
        <v>67726.063630000004</v>
      </c>
      <c r="E5162">
        <f t="shared" si="240"/>
        <v>260.24231713923854</v>
      </c>
      <c r="F5162">
        <f t="shared" si="241"/>
        <v>2.6024231713923852E-2</v>
      </c>
      <c r="G5162">
        <f t="shared" si="242"/>
        <v>0.5890416560523456</v>
      </c>
    </row>
    <row r="5163" spans="1:7" hidden="1" x14ac:dyDescent="0.3">
      <c r="A5163">
        <v>24</v>
      </c>
      <c r="B5163">
        <v>15</v>
      </c>
      <c r="C5163">
        <v>3.8097978999999997E-2</v>
      </c>
      <c r="D5163">
        <v>46832.64342</v>
      </c>
      <c r="E5163">
        <f t="shared" si="240"/>
        <v>216.40851050732732</v>
      </c>
      <c r="F5163">
        <f t="shared" si="241"/>
        <v>2.1640851050732733E-2</v>
      </c>
      <c r="G5163">
        <f t="shared" si="242"/>
        <v>0.56803147092744044</v>
      </c>
    </row>
    <row r="5164" spans="1:7" hidden="1" x14ac:dyDescent="0.3">
      <c r="A5164">
        <v>24</v>
      </c>
      <c r="B5164">
        <v>15</v>
      </c>
      <c r="C5164">
        <v>3.7247258179999999E-2</v>
      </c>
      <c r="D5164">
        <v>47563.399440000001</v>
      </c>
      <c r="E5164">
        <f t="shared" si="240"/>
        <v>218.09034696657255</v>
      </c>
      <c r="F5164">
        <f t="shared" si="241"/>
        <v>2.1809034696657254E-2</v>
      </c>
      <c r="G5164">
        <f t="shared" si="242"/>
        <v>0.58552053929079984</v>
      </c>
    </row>
    <row r="5165" spans="1:7" hidden="1" x14ac:dyDescent="0.3">
      <c r="A5165">
        <v>24</v>
      </c>
      <c r="B5165">
        <v>15</v>
      </c>
      <c r="C5165">
        <v>3.750566508E-2</v>
      </c>
      <c r="D5165">
        <v>47012.717250000002</v>
      </c>
      <c r="E5165">
        <f t="shared" si="240"/>
        <v>216.82416205303321</v>
      </c>
      <c r="F5165">
        <f t="shared" si="241"/>
        <v>2.1682416205303319E-2</v>
      </c>
      <c r="G5165">
        <f t="shared" si="242"/>
        <v>0.57811043102567261</v>
      </c>
    </row>
    <row r="5166" spans="1:7" hidden="1" x14ac:dyDescent="0.3">
      <c r="A5166">
        <v>24</v>
      </c>
      <c r="B5166">
        <v>15</v>
      </c>
      <c r="C5166">
        <v>4.9377723900000003E-2</v>
      </c>
      <c r="D5166">
        <v>77261.757100000003</v>
      </c>
      <c r="E5166">
        <f t="shared" si="240"/>
        <v>277.95999190531001</v>
      </c>
      <c r="F5166">
        <f t="shared" si="241"/>
        <v>2.7795999190530999E-2</v>
      </c>
      <c r="G5166">
        <f t="shared" si="242"/>
        <v>0.5629258903635086</v>
      </c>
    </row>
    <row r="5167" spans="1:7" hidden="1" x14ac:dyDescent="0.3">
      <c r="A5167">
        <v>24</v>
      </c>
      <c r="B5167">
        <v>15</v>
      </c>
      <c r="C5167">
        <v>5.2258194510000001E-2</v>
      </c>
      <c r="D5167">
        <v>81624.250939999998</v>
      </c>
      <c r="E5167">
        <f t="shared" si="240"/>
        <v>285.69958162377486</v>
      </c>
      <c r="F5167">
        <f t="shared" si="241"/>
        <v>2.8569958162377486E-2</v>
      </c>
      <c r="G5167">
        <f t="shared" si="242"/>
        <v>0.54670771599103773</v>
      </c>
    </row>
    <row r="5168" spans="1:7" hidden="1" x14ac:dyDescent="0.3">
      <c r="A5168">
        <v>24</v>
      </c>
      <c r="B5168">
        <v>15</v>
      </c>
      <c r="C5168">
        <v>3.0457395420000002E-2</v>
      </c>
      <c r="D5168">
        <v>31929.8534</v>
      </c>
      <c r="E5168">
        <f t="shared" si="240"/>
        <v>178.68926492657582</v>
      </c>
      <c r="F5168">
        <f t="shared" si="241"/>
        <v>1.7868926492657582E-2</v>
      </c>
      <c r="G5168">
        <f t="shared" si="242"/>
        <v>0.58668596727492528</v>
      </c>
    </row>
    <row r="5169" spans="1:7" hidden="1" x14ac:dyDescent="0.3">
      <c r="A5169">
        <v>24</v>
      </c>
      <c r="B5169">
        <v>15</v>
      </c>
      <c r="C5169">
        <v>3.5157492980000003E-2</v>
      </c>
      <c r="D5169">
        <v>43299.161650000002</v>
      </c>
      <c r="E5169">
        <f t="shared" si="240"/>
        <v>208.08450603060288</v>
      </c>
      <c r="F5169">
        <f t="shared" si="241"/>
        <v>2.0808450603060288E-2</v>
      </c>
      <c r="G5169">
        <f t="shared" si="242"/>
        <v>0.59186389128762862</v>
      </c>
    </row>
    <row r="5170" spans="1:7" hidden="1" x14ac:dyDescent="0.3">
      <c r="A5170">
        <v>24</v>
      </c>
      <c r="B5170">
        <v>15</v>
      </c>
      <c r="C5170">
        <v>3.1445195940000004E-2</v>
      </c>
      <c r="D5170">
        <v>24471.733639999999</v>
      </c>
      <c r="E5170">
        <f t="shared" si="240"/>
        <v>156.43443879146304</v>
      </c>
      <c r="F5170">
        <f t="shared" si="241"/>
        <v>1.5643443879146304E-2</v>
      </c>
      <c r="G5170">
        <f t="shared" si="242"/>
        <v>0.49748279225212239</v>
      </c>
    </row>
    <row r="5171" spans="1:7" hidden="1" x14ac:dyDescent="0.3">
      <c r="A5171">
        <v>24</v>
      </c>
      <c r="B5171">
        <v>15</v>
      </c>
      <c r="C5171">
        <v>3.08611068E-2</v>
      </c>
      <c r="D5171">
        <v>33341.677000000003</v>
      </c>
      <c r="E5171">
        <f t="shared" si="240"/>
        <v>182.59703447756209</v>
      </c>
      <c r="F5171">
        <f t="shared" si="241"/>
        <v>1.8259703447756209E-2</v>
      </c>
      <c r="G5171">
        <f t="shared" si="242"/>
        <v>0.5916736417164471</v>
      </c>
    </row>
    <row r="5172" spans="1:7" hidden="1" x14ac:dyDescent="0.3">
      <c r="A5172">
        <v>24</v>
      </c>
      <c r="B5172">
        <v>15</v>
      </c>
      <c r="C5172">
        <v>3.2450691749999996E-2</v>
      </c>
      <c r="D5172">
        <v>34841.669529999999</v>
      </c>
      <c r="E5172">
        <f t="shared" si="240"/>
        <v>186.65923371213114</v>
      </c>
      <c r="F5172">
        <f t="shared" si="241"/>
        <v>1.8665923371213113E-2</v>
      </c>
      <c r="G5172">
        <f t="shared" si="242"/>
        <v>0.57520879724276186</v>
      </c>
    </row>
    <row r="5173" spans="1:7" hidden="1" x14ac:dyDescent="0.3">
      <c r="A5173">
        <v>24</v>
      </c>
      <c r="B5173">
        <v>15</v>
      </c>
      <c r="C5173">
        <v>3.492016664E-2</v>
      </c>
      <c r="D5173">
        <v>43897.664270000001</v>
      </c>
      <c r="E5173">
        <f t="shared" si="240"/>
        <v>209.51769440789482</v>
      </c>
      <c r="F5173">
        <f t="shared" si="241"/>
        <v>2.0951769440789483E-2</v>
      </c>
      <c r="G5173">
        <f t="shared" si="242"/>
        <v>0.59999053431749272</v>
      </c>
    </row>
    <row r="5174" spans="1:7" hidden="1" x14ac:dyDescent="0.3">
      <c r="A5174">
        <v>24</v>
      </c>
      <c r="B5174">
        <v>15</v>
      </c>
      <c r="C5174">
        <v>3.7874494539999998E-2</v>
      </c>
      <c r="D5174">
        <v>43738.138290000003</v>
      </c>
      <c r="E5174">
        <f t="shared" si="240"/>
        <v>209.1366498010332</v>
      </c>
      <c r="F5174">
        <f t="shared" si="241"/>
        <v>2.091366498010332E-2</v>
      </c>
      <c r="G5174">
        <f t="shared" si="242"/>
        <v>0.55218334222298304</v>
      </c>
    </row>
    <row r="5175" spans="1:7" hidden="1" x14ac:dyDescent="0.3">
      <c r="A5175">
        <v>24</v>
      </c>
      <c r="B5175">
        <v>15</v>
      </c>
      <c r="C5175">
        <v>3.7139792640000002E-2</v>
      </c>
      <c r="D5175">
        <v>43423.943090000001</v>
      </c>
      <c r="E5175">
        <f t="shared" si="240"/>
        <v>208.38412389143278</v>
      </c>
      <c r="F5175">
        <f t="shared" si="241"/>
        <v>2.0838412389143277E-2</v>
      </c>
      <c r="G5175">
        <f t="shared" si="242"/>
        <v>0.56108047212681678</v>
      </c>
    </row>
    <row r="5176" spans="1:7" hidden="1" x14ac:dyDescent="0.3">
      <c r="A5176">
        <v>24</v>
      </c>
      <c r="B5176">
        <v>15</v>
      </c>
      <c r="C5176">
        <v>5.7964405009999997E-2</v>
      </c>
      <c r="D5176">
        <v>67431.295490000004</v>
      </c>
      <c r="E5176">
        <f t="shared" si="240"/>
        <v>259.67536558172014</v>
      </c>
      <c r="F5176">
        <f t="shared" si="241"/>
        <v>2.5967536558172015E-2</v>
      </c>
      <c r="G5176">
        <f t="shared" si="242"/>
        <v>0.44799108269449339</v>
      </c>
    </row>
    <row r="5177" spans="1:7" hidden="1" x14ac:dyDescent="0.3">
      <c r="A5177">
        <v>24</v>
      </c>
      <c r="B5177">
        <v>15</v>
      </c>
      <c r="C5177">
        <v>3.8109595669999996E-2</v>
      </c>
      <c r="D5177">
        <v>41656.455009999998</v>
      </c>
      <c r="E5177">
        <f t="shared" si="240"/>
        <v>204.09913035091552</v>
      </c>
      <c r="F5177">
        <f t="shared" si="241"/>
        <v>2.0409913035091553E-2</v>
      </c>
      <c r="G5177">
        <f t="shared" si="242"/>
        <v>0.53555837253761018</v>
      </c>
    </row>
    <row r="5178" spans="1:7" hidden="1" x14ac:dyDescent="0.3">
      <c r="A5178">
        <v>24</v>
      </c>
      <c r="B5178">
        <v>15</v>
      </c>
      <c r="C5178">
        <v>5.9741043019999995E-2</v>
      </c>
      <c r="D5178">
        <v>82235.829459999994</v>
      </c>
      <c r="E5178">
        <f t="shared" si="240"/>
        <v>286.76790172541973</v>
      </c>
      <c r="F5178">
        <f t="shared" si="241"/>
        <v>2.8676790172541974E-2</v>
      </c>
      <c r="G5178">
        <f t="shared" si="242"/>
        <v>0.48001823742751881</v>
      </c>
    </row>
    <row r="5179" spans="1:7" hidden="1" x14ac:dyDescent="0.3">
      <c r="A5179">
        <v>24</v>
      </c>
      <c r="B5179">
        <v>15</v>
      </c>
      <c r="C5179">
        <v>5.8789754350000001E-2</v>
      </c>
      <c r="D5179">
        <v>77185.916880000004</v>
      </c>
      <c r="E5179">
        <f t="shared" si="240"/>
        <v>277.82353550410375</v>
      </c>
      <c r="F5179">
        <f t="shared" si="241"/>
        <v>2.7782353550410376E-2</v>
      </c>
      <c r="G5179">
        <f t="shared" si="242"/>
        <v>0.47257134950777996</v>
      </c>
    </row>
    <row r="5180" spans="1:7" hidden="1" x14ac:dyDescent="0.3">
      <c r="A5180">
        <v>24</v>
      </c>
      <c r="B5180">
        <v>15</v>
      </c>
      <c r="C5180">
        <v>4.2745221899999998E-2</v>
      </c>
      <c r="D5180">
        <v>48280.332349999997</v>
      </c>
      <c r="E5180">
        <f t="shared" si="240"/>
        <v>219.72785974928166</v>
      </c>
      <c r="F5180">
        <f t="shared" si="241"/>
        <v>2.1972785974928168E-2</v>
      </c>
      <c r="G5180">
        <f t="shared" si="242"/>
        <v>0.51404075118225478</v>
      </c>
    </row>
    <row r="5181" spans="1:7" hidden="1" x14ac:dyDescent="0.3">
      <c r="A5181">
        <v>24</v>
      </c>
      <c r="B5181">
        <v>15</v>
      </c>
      <c r="C5181">
        <v>4.0000774900000001E-2</v>
      </c>
      <c r="D5181">
        <v>45290.808019999997</v>
      </c>
      <c r="E5181">
        <f t="shared" si="240"/>
        <v>212.81637159767573</v>
      </c>
      <c r="F5181">
        <f t="shared" si="241"/>
        <v>2.1281637159767573E-2</v>
      </c>
      <c r="G5181">
        <f t="shared" si="242"/>
        <v>0.5320306222309602</v>
      </c>
    </row>
    <row r="5182" spans="1:7" hidden="1" x14ac:dyDescent="0.3">
      <c r="A5182">
        <v>24</v>
      </c>
      <c r="B5182">
        <v>15</v>
      </c>
      <c r="C5182">
        <v>4.1612549639999996E-2</v>
      </c>
      <c r="D5182">
        <v>46624.54982</v>
      </c>
      <c r="E5182">
        <f t="shared" si="240"/>
        <v>215.92718638466997</v>
      </c>
      <c r="F5182">
        <f t="shared" si="241"/>
        <v>2.1592718638466995E-2</v>
      </c>
      <c r="G5182">
        <f t="shared" si="242"/>
        <v>0.51889919808496976</v>
      </c>
    </row>
    <row r="5183" spans="1:7" hidden="1" x14ac:dyDescent="0.3">
      <c r="A5183">
        <v>24</v>
      </c>
      <c r="B5183">
        <v>15</v>
      </c>
      <c r="C5183">
        <v>3.9057559999999998E-2</v>
      </c>
      <c r="D5183">
        <v>50320.919950000003</v>
      </c>
      <c r="E5183">
        <f t="shared" si="240"/>
        <v>224.32324879512601</v>
      </c>
      <c r="F5183">
        <f t="shared" si="241"/>
        <v>2.2432324879512602E-2</v>
      </c>
      <c r="G5183">
        <f t="shared" si="242"/>
        <v>0.57434015026828611</v>
      </c>
    </row>
    <row r="5184" spans="1:7" hidden="1" x14ac:dyDescent="0.3">
      <c r="A5184">
        <v>24</v>
      </c>
      <c r="B5184">
        <v>15</v>
      </c>
      <c r="C5184">
        <v>4.4141541880000003E-2</v>
      </c>
      <c r="D5184">
        <v>60248.143219999998</v>
      </c>
      <c r="E5184">
        <f t="shared" si="240"/>
        <v>245.45497187875418</v>
      </c>
      <c r="F5184">
        <f t="shared" si="241"/>
        <v>2.454549718787542E-2</v>
      </c>
      <c r="G5184">
        <f t="shared" si="242"/>
        <v>0.55606343010407366</v>
      </c>
    </row>
    <row r="5185" spans="1:7" hidden="1" x14ac:dyDescent="0.3">
      <c r="A5185">
        <v>24</v>
      </c>
      <c r="B5185">
        <v>15</v>
      </c>
      <c r="C5185">
        <v>4.310028456E-2</v>
      </c>
      <c r="D5185">
        <v>61308.785510000002</v>
      </c>
      <c r="E5185">
        <f t="shared" si="240"/>
        <v>247.60610959748146</v>
      </c>
      <c r="F5185">
        <f t="shared" si="241"/>
        <v>2.4760610959748148E-2</v>
      </c>
      <c r="G5185">
        <f t="shared" si="242"/>
        <v>0.57448834068087995</v>
      </c>
    </row>
    <row r="5186" spans="1:7" hidden="1" x14ac:dyDescent="0.3">
      <c r="A5186">
        <v>24</v>
      </c>
      <c r="B5186">
        <v>15</v>
      </c>
      <c r="C5186">
        <v>4.3979282080000001E-2</v>
      </c>
      <c r="D5186">
        <v>63391.963179999999</v>
      </c>
      <c r="E5186">
        <f t="shared" si="240"/>
        <v>251.77760658962504</v>
      </c>
      <c r="F5186">
        <f t="shared" si="241"/>
        <v>2.5177760658962503E-2</v>
      </c>
      <c r="G5186">
        <f t="shared" si="242"/>
        <v>0.57249139749855826</v>
      </c>
    </row>
    <row r="5187" spans="1:7" hidden="1" x14ac:dyDescent="0.3">
      <c r="A5187">
        <v>24</v>
      </c>
      <c r="B5187">
        <v>15</v>
      </c>
      <c r="C5187">
        <v>4.4388165260000001E-2</v>
      </c>
      <c r="D5187">
        <v>63075.152800000003</v>
      </c>
      <c r="E5187">
        <f t="shared" ref="E5187:E5200" si="243">SQRT(D5187)</f>
        <v>251.14767130116894</v>
      </c>
      <c r="F5187">
        <f t="shared" ref="F5187:F5200" si="244">E5187/10000</f>
        <v>2.5114767130116893E-2</v>
      </c>
      <c r="G5187">
        <f t="shared" ref="G5187:G5200" si="245">F5187/C5187</f>
        <v>0.56579872096558226</v>
      </c>
    </row>
    <row r="5188" spans="1:7" hidden="1" x14ac:dyDescent="0.3">
      <c r="A5188">
        <v>24</v>
      </c>
      <c r="B5188">
        <v>15</v>
      </c>
      <c r="C5188">
        <v>4.4267231989999996E-2</v>
      </c>
      <c r="D5188">
        <v>62659.339180000003</v>
      </c>
      <c r="E5188">
        <f t="shared" si="243"/>
        <v>250.31847550670327</v>
      </c>
      <c r="F5188">
        <f t="shared" si="244"/>
        <v>2.5031847550670328E-2</v>
      </c>
      <c r="G5188">
        <f t="shared" si="245"/>
        <v>0.56547126227194511</v>
      </c>
    </row>
    <row r="5189" spans="1:7" hidden="1" x14ac:dyDescent="0.3">
      <c r="A5189">
        <v>24</v>
      </c>
      <c r="B5189">
        <v>15</v>
      </c>
      <c r="C5189">
        <v>3.5964970390000003E-2</v>
      </c>
      <c r="D5189">
        <v>50457.656499999997</v>
      </c>
      <c r="E5189">
        <f t="shared" si="243"/>
        <v>224.6278177341355</v>
      </c>
      <c r="F5189">
        <f t="shared" si="244"/>
        <v>2.246278177341355E-2</v>
      </c>
      <c r="G5189">
        <f t="shared" si="245"/>
        <v>0.62457389870837443</v>
      </c>
    </row>
    <row r="5190" spans="1:7" hidden="1" x14ac:dyDescent="0.3">
      <c r="A5190">
        <v>24</v>
      </c>
      <c r="B5190">
        <v>15</v>
      </c>
      <c r="C5190">
        <v>4.6003378640000002E-2</v>
      </c>
      <c r="D5190">
        <v>67791.44313</v>
      </c>
      <c r="E5190">
        <f t="shared" si="243"/>
        <v>260.36789957673352</v>
      </c>
      <c r="F5190">
        <f t="shared" si="244"/>
        <v>2.6036789957673351E-2</v>
      </c>
      <c r="G5190">
        <f t="shared" si="245"/>
        <v>0.56597560282310067</v>
      </c>
    </row>
    <row r="5191" spans="1:7" hidden="1" x14ac:dyDescent="0.3">
      <c r="A5191">
        <v>24</v>
      </c>
      <c r="B5191">
        <v>15</v>
      </c>
      <c r="C5191">
        <v>4.1533981890000002E-2</v>
      </c>
      <c r="D5191">
        <v>58891.238400000002</v>
      </c>
      <c r="E5191">
        <f t="shared" si="243"/>
        <v>242.67517054696799</v>
      </c>
      <c r="F5191">
        <f t="shared" si="244"/>
        <v>2.4267517054696798E-2</v>
      </c>
      <c r="G5191">
        <f t="shared" si="245"/>
        <v>0.58428101401324117</v>
      </c>
    </row>
    <row r="5192" spans="1:7" hidden="1" x14ac:dyDescent="0.3">
      <c r="A5192">
        <v>24</v>
      </c>
      <c r="B5192">
        <v>15</v>
      </c>
      <c r="C5192">
        <v>4.7960353739999996E-2</v>
      </c>
      <c r="D5192">
        <v>68492.311369999996</v>
      </c>
      <c r="E5192">
        <f t="shared" si="243"/>
        <v>261.71035778126929</v>
      </c>
      <c r="F5192">
        <f t="shared" si="244"/>
        <v>2.617103577812693E-2</v>
      </c>
      <c r="G5192">
        <f t="shared" si="245"/>
        <v>0.54568062445919174</v>
      </c>
    </row>
    <row r="5193" spans="1:7" hidden="1" x14ac:dyDescent="0.3">
      <c r="A5193">
        <v>24</v>
      </c>
      <c r="B5193">
        <v>15</v>
      </c>
      <c r="C5193">
        <v>4.5740238129999999E-2</v>
      </c>
      <c r="D5193">
        <v>67318.469150000004</v>
      </c>
      <c r="E5193">
        <f t="shared" si="243"/>
        <v>259.45802965026928</v>
      </c>
      <c r="F5193">
        <f t="shared" si="244"/>
        <v>2.5945802965026927E-2</v>
      </c>
      <c r="G5193">
        <f t="shared" si="245"/>
        <v>0.56724241118477381</v>
      </c>
    </row>
    <row r="5194" spans="1:7" hidden="1" x14ac:dyDescent="0.3">
      <c r="A5194">
        <v>24</v>
      </c>
      <c r="B5194">
        <v>15</v>
      </c>
      <c r="C5194">
        <v>4.5810451690000004E-2</v>
      </c>
      <c r="D5194">
        <v>62052.617420000002</v>
      </c>
      <c r="E5194">
        <f t="shared" si="243"/>
        <v>249.10362787402354</v>
      </c>
      <c r="F5194">
        <f t="shared" si="244"/>
        <v>2.4910362787402354E-2</v>
      </c>
      <c r="G5194">
        <f t="shared" si="245"/>
        <v>0.54377029407985633</v>
      </c>
    </row>
    <row r="5195" spans="1:7" hidden="1" x14ac:dyDescent="0.3">
      <c r="A5195">
        <v>24</v>
      </c>
      <c r="B5195">
        <v>15</v>
      </c>
      <c r="C5195">
        <v>4.0342386209999997E-2</v>
      </c>
      <c r="D5195">
        <v>50861.141409999997</v>
      </c>
      <c r="E5195">
        <f t="shared" si="243"/>
        <v>225.5241481748684</v>
      </c>
      <c r="F5195">
        <f t="shared" si="244"/>
        <v>2.2552414817486838E-2</v>
      </c>
      <c r="G5195">
        <f t="shared" si="245"/>
        <v>0.55902530653718707</v>
      </c>
    </row>
    <row r="5196" spans="1:7" hidden="1" x14ac:dyDescent="0.3">
      <c r="A5196">
        <v>24</v>
      </c>
      <c r="B5196">
        <v>15</v>
      </c>
      <c r="C5196">
        <v>4.4493465279999998E-2</v>
      </c>
      <c r="D5196">
        <v>59131.461360000001</v>
      </c>
      <c r="E5196">
        <f t="shared" si="243"/>
        <v>243.16961438469241</v>
      </c>
      <c r="F5196">
        <f t="shared" si="244"/>
        <v>2.4316961438469242E-2</v>
      </c>
      <c r="G5196">
        <f t="shared" si="245"/>
        <v>0.54652882811984116</v>
      </c>
    </row>
    <row r="5197" spans="1:7" hidden="1" x14ac:dyDescent="0.3">
      <c r="A5197">
        <v>24</v>
      </c>
      <c r="B5197">
        <v>15</v>
      </c>
      <c r="C5197">
        <v>3.8205978599999996E-2</v>
      </c>
      <c r="D5197">
        <v>46819.567519999997</v>
      </c>
      <c r="E5197">
        <f t="shared" si="243"/>
        <v>216.37829724812977</v>
      </c>
      <c r="F5197">
        <f t="shared" si="244"/>
        <v>2.1637829724812978E-2</v>
      </c>
      <c r="G5197">
        <f t="shared" si="245"/>
        <v>0.56634669540470772</v>
      </c>
    </row>
    <row r="5198" spans="1:7" hidden="1" x14ac:dyDescent="0.3">
      <c r="A5198">
        <v>24</v>
      </c>
      <c r="B5198">
        <v>15</v>
      </c>
      <c r="C5198">
        <v>3.8442020609999995E-2</v>
      </c>
      <c r="D5198">
        <v>45763.781999999999</v>
      </c>
      <c r="E5198">
        <f t="shared" si="243"/>
        <v>213.92471105508125</v>
      </c>
      <c r="F5198">
        <f t="shared" si="244"/>
        <v>2.1392471105508126E-2</v>
      </c>
      <c r="G5198">
        <f t="shared" si="245"/>
        <v>0.55648664576032358</v>
      </c>
    </row>
    <row r="5199" spans="1:7" hidden="1" x14ac:dyDescent="0.3">
      <c r="A5199">
        <v>24</v>
      </c>
      <c r="B5199">
        <v>15</v>
      </c>
      <c r="C5199">
        <v>3.4024624869999999E-2</v>
      </c>
      <c r="D5199">
        <v>39859.826350000003</v>
      </c>
      <c r="E5199">
        <f t="shared" si="243"/>
        <v>199.64925832569477</v>
      </c>
      <c r="F5199">
        <f t="shared" si="244"/>
        <v>1.9964925832569477E-2</v>
      </c>
      <c r="G5199">
        <f t="shared" si="245"/>
        <v>0.5867787200843716</v>
      </c>
    </row>
    <row r="5200" spans="1:7" hidden="1" x14ac:dyDescent="0.3">
      <c r="A5200">
        <v>24</v>
      </c>
      <c r="B5200">
        <v>15</v>
      </c>
      <c r="C5200">
        <v>3.248543693E-2</v>
      </c>
      <c r="D5200">
        <v>37722.103499999997</v>
      </c>
      <c r="E5200">
        <f t="shared" si="243"/>
        <v>194.22178945731088</v>
      </c>
      <c r="F5200">
        <f t="shared" si="244"/>
        <v>1.9422178945731089E-2</v>
      </c>
      <c r="G5200">
        <f t="shared" si="245"/>
        <v>0.59787340978612136</v>
      </c>
    </row>
  </sheetData>
  <autoFilter ref="A1:G5200" xr:uid="{F43CCA45-1A5D-4548-B29A-DF96E5D75656}">
    <filterColumn colId="0">
      <filters>
        <filter val="15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C545-409F-467A-A217-F98FFB44CEA7}">
  <dimension ref="A1:T6"/>
  <sheetViews>
    <sheetView workbookViewId="0">
      <selection activeCell="B6" sqref="B6"/>
    </sheetView>
  </sheetViews>
  <sheetFormatPr defaultRowHeight="14.4" x14ac:dyDescent="0.3"/>
  <cols>
    <col min="1" max="1" width="5.21875" bestFit="1" customWidth="1"/>
  </cols>
  <sheetData>
    <row r="1" spans="1:20" x14ac:dyDescent="0.3">
      <c r="A1" t="s">
        <v>1</v>
      </c>
      <c r="B1" t="s">
        <v>266</v>
      </c>
    </row>
    <row r="2" spans="1:20" x14ac:dyDescent="0.3">
      <c r="A2">
        <v>12</v>
      </c>
      <c r="B2">
        <v>52.946776636999999</v>
      </c>
    </row>
    <row r="3" spans="1:20" x14ac:dyDescent="0.3">
      <c r="A3">
        <v>12</v>
      </c>
      <c r="B3">
        <v>52.694131478000003</v>
      </c>
      <c r="T3" s="1"/>
    </row>
    <row r="4" spans="1:20" x14ac:dyDescent="0.3">
      <c r="A4">
        <v>12</v>
      </c>
      <c r="B4">
        <v>59.301724084999996</v>
      </c>
    </row>
    <row r="5" spans="1:20" x14ac:dyDescent="0.3">
      <c r="A5">
        <v>21</v>
      </c>
      <c r="B5">
        <v>53.803229008999999</v>
      </c>
    </row>
    <row r="6" spans="1:20" x14ac:dyDescent="0.3">
      <c r="A6">
        <v>21</v>
      </c>
      <c r="B6">
        <v>54.386718342999998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D92B-CABB-45E1-9F47-7DE066059A0B}">
  <dimension ref="A1:U43"/>
  <sheetViews>
    <sheetView workbookViewId="0">
      <selection activeCell="J14" sqref="J14"/>
    </sheetView>
  </sheetViews>
  <sheetFormatPr defaultRowHeight="14.4" x14ac:dyDescent="0.3"/>
  <cols>
    <col min="1" max="1" width="5.21875" style="11" bestFit="1" customWidth="1"/>
    <col min="2" max="2" width="16.6640625" bestFit="1" customWidth="1"/>
    <col min="3" max="3" width="12.77734375" bestFit="1" customWidth="1"/>
    <col min="4" max="4" width="12" bestFit="1" customWidth="1"/>
    <col min="5" max="5" width="14.6640625" bestFit="1" customWidth="1"/>
    <col min="6" max="6" width="17.5546875" style="11" bestFit="1" customWidth="1"/>
    <col min="7" max="7" width="15.6640625" bestFit="1" customWidth="1"/>
    <col min="8" max="8" width="12" bestFit="1" customWidth="1"/>
    <col min="9" max="10" width="12" customWidth="1"/>
    <col min="11" max="11" width="12" style="11" bestFit="1" customWidth="1"/>
  </cols>
  <sheetData>
    <row r="1" spans="1:20" x14ac:dyDescent="0.3">
      <c r="A1" s="10" t="s">
        <v>1</v>
      </c>
      <c r="B1" s="4" t="s">
        <v>29</v>
      </c>
      <c r="C1" s="2" t="s">
        <v>30</v>
      </c>
      <c r="D1" s="2" t="s">
        <v>31</v>
      </c>
      <c r="E1" s="5" t="s">
        <v>32</v>
      </c>
      <c r="F1" s="10" t="s">
        <v>33</v>
      </c>
      <c r="G1" s="4" t="s">
        <v>0</v>
      </c>
      <c r="H1" s="4" t="s">
        <v>34</v>
      </c>
      <c r="I1" s="4" t="s">
        <v>274</v>
      </c>
      <c r="J1" s="4"/>
      <c r="K1" s="10" t="s">
        <v>25</v>
      </c>
      <c r="L1" s="4" t="s">
        <v>35</v>
      </c>
      <c r="M1" s="4" t="s">
        <v>36</v>
      </c>
      <c r="N1" s="4" t="s">
        <v>37</v>
      </c>
      <c r="O1" s="4" t="s">
        <v>38</v>
      </c>
      <c r="P1" s="4" t="s">
        <v>39</v>
      </c>
    </row>
    <row r="2" spans="1:20" x14ac:dyDescent="0.3">
      <c r="A2" s="11">
        <v>12</v>
      </c>
      <c r="B2">
        <v>4</v>
      </c>
      <c r="C2" s="3">
        <v>44777</v>
      </c>
      <c r="D2" s="3">
        <v>44777</v>
      </c>
      <c r="E2">
        <v>1</v>
      </c>
      <c r="F2" s="11">
        <v>0</v>
      </c>
      <c r="G2" t="s">
        <v>26</v>
      </c>
      <c r="H2">
        <v>4011.383836</v>
      </c>
      <c r="I2">
        <f>SQRT(H2)</f>
        <v>63.33548638796421</v>
      </c>
      <c r="J2">
        <f>I2/10000</f>
        <v>6.3335486387964208E-3</v>
      </c>
      <c r="K2" s="11">
        <v>73.404530469999997</v>
      </c>
      <c r="L2">
        <v>69.579527260000006</v>
      </c>
      <c r="M2">
        <v>0.94789145600000002</v>
      </c>
      <c r="N2" t="s">
        <v>27</v>
      </c>
      <c r="O2" t="s">
        <v>28</v>
      </c>
    </row>
    <row r="3" spans="1:20" x14ac:dyDescent="0.3">
      <c r="A3" s="11">
        <v>12</v>
      </c>
      <c r="B3">
        <v>4</v>
      </c>
      <c r="C3" s="3">
        <v>44777</v>
      </c>
      <c r="E3">
        <v>2</v>
      </c>
      <c r="F3" s="11">
        <v>0</v>
      </c>
      <c r="G3" t="s">
        <v>40</v>
      </c>
      <c r="K3" s="11">
        <v>79.429504449999996</v>
      </c>
      <c r="L3">
        <v>66.961325228999996</v>
      </c>
    </row>
    <row r="4" spans="1:20" x14ac:dyDescent="0.3">
      <c r="A4" s="11">
        <v>12</v>
      </c>
      <c r="B4">
        <v>1</v>
      </c>
      <c r="C4" s="6">
        <v>45144</v>
      </c>
      <c r="E4">
        <v>3</v>
      </c>
      <c r="F4" s="11">
        <v>0</v>
      </c>
      <c r="G4" t="s">
        <v>41</v>
      </c>
      <c r="K4" s="11">
        <v>80.211916520000003</v>
      </c>
      <c r="L4">
        <v>63.013222120000002</v>
      </c>
      <c r="T4" s="1"/>
    </row>
    <row r="5" spans="1:20" x14ac:dyDescent="0.3">
      <c r="A5" s="11">
        <v>12</v>
      </c>
      <c r="B5">
        <v>3</v>
      </c>
      <c r="C5" s="6">
        <v>45143</v>
      </c>
      <c r="D5" s="6">
        <v>44720</v>
      </c>
      <c r="E5">
        <v>3</v>
      </c>
      <c r="F5" s="11">
        <v>0</v>
      </c>
      <c r="G5" t="s">
        <v>42</v>
      </c>
      <c r="H5">
        <v>4803.1590660000002</v>
      </c>
      <c r="I5">
        <f t="shared" ref="I5:I7" si="0">SQRT(H5)</f>
        <v>69.304827147897853</v>
      </c>
      <c r="J5">
        <f>I5/10000</f>
        <v>6.9304827147897855E-3</v>
      </c>
      <c r="K5" s="11">
        <v>79.277292720000005</v>
      </c>
      <c r="L5">
        <v>77.141535149999996</v>
      </c>
      <c r="M5">
        <v>0.973059656</v>
      </c>
      <c r="N5" t="s">
        <v>27</v>
      </c>
      <c r="O5" t="s">
        <v>28</v>
      </c>
      <c r="P5">
        <f t="shared" ref="P5:P6" si="1">SQRT(H5)</f>
        <v>69.304827147897853</v>
      </c>
    </row>
    <row r="6" spans="1:20" ht="13.8" customHeight="1" x14ac:dyDescent="0.3">
      <c r="A6" s="11">
        <v>12</v>
      </c>
      <c r="B6">
        <v>4</v>
      </c>
      <c r="C6" s="6">
        <v>45142</v>
      </c>
      <c r="D6" s="6">
        <v>44781</v>
      </c>
      <c r="E6">
        <v>5</v>
      </c>
      <c r="F6" s="11">
        <v>0</v>
      </c>
      <c r="G6" t="s">
        <v>43</v>
      </c>
      <c r="H6">
        <v>4559.7560549999998</v>
      </c>
      <c r="I6">
        <f t="shared" si="0"/>
        <v>67.525965783541366</v>
      </c>
      <c r="J6">
        <f>I6/10000</f>
        <v>6.7525965783541367E-3</v>
      </c>
      <c r="K6" s="11">
        <v>79.828279710000004</v>
      </c>
      <c r="L6">
        <v>72.726880059999999</v>
      </c>
      <c r="M6">
        <v>0.91104155499999995</v>
      </c>
      <c r="N6" t="s">
        <v>27</v>
      </c>
      <c r="O6" t="s">
        <v>28</v>
      </c>
      <c r="P6">
        <f t="shared" si="1"/>
        <v>67.525965783541366</v>
      </c>
    </row>
    <row r="7" spans="1:20" x14ac:dyDescent="0.3">
      <c r="I7">
        <f t="shared" si="0"/>
        <v>0</v>
      </c>
      <c r="K7" s="11">
        <f>AVERAGE(K2:K6)</f>
        <v>78.430304774000007</v>
      </c>
    </row>
    <row r="8" spans="1:20" x14ac:dyDescent="0.3">
      <c r="A8" s="11">
        <v>15</v>
      </c>
      <c r="F8"/>
      <c r="G8" t="s">
        <v>276</v>
      </c>
      <c r="H8">
        <v>4219.5223586749999</v>
      </c>
      <c r="I8">
        <f>SQRT(H8)</f>
        <v>64.95785063158263</v>
      </c>
      <c r="J8">
        <f>I8/10000</f>
        <v>6.4957850631582629E-3</v>
      </c>
      <c r="K8">
        <v>76.729578613000001</v>
      </c>
      <c r="L8">
        <v>70.018144555000006</v>
      </c>
    </row>
    <row r="9" spans="1:20" x14ac:dyDescent="0.3">
      <c r="A9" s="11">
        <v>15</v>
      </c>
      <c r="G9" t="s">
        <v>277</v>
      </c>
      <c r="H9">
        <v>4227.3544625249997</v>
      </c>
      <c r="I9">
        <f t="shared" ref="I9:I14" si="2">SQRT(H9)</f>
        <v>65.018108727684478</v>
      </c>
      <c r="J9">
        <f t="shared" ref="J9:J13" si="3">I9/10000</f>
        <v>6.501810872768448E-3</v>
      </c>
      <c r="K9">
        <v>79.695751078000001</v>
      </c>
      <c r="L9">
        <v>67.537287728999999</v>
      </c>
    </row>
    <row r="10" spans="1:20" x14ac:dyDescent="0.3">
      <c r="A10" s="11">
        <v>15</v>
      </c>
      <c r="G10" t="s">
        <v>278</v>
      </c>
      <c r="H10">
        <v>4204.2356017620004</v>
      </c>
      <c r="I10">
        <f t="shared" si="2"/>
        <v>64.840077126434707</v>
      </c>
      <c r="J10">
        <f t="shared" si="3"/>
        <v>6.4840077126434711E-3</v>
      </c>
      <c r="K10">
        <v>77.284403478000002</v>
      </c>
      <c r="L10">
        <v>69.263639010000006</v>
      </c>
    </row>
    <row r="11" spans="1:20" x14ac:dyDescent="0.3">
      <c r="A11" s="11">
        <v>15</v>
      </c>
      <c r="G11" t="s">
        <v>279</v>
      </c>
      <c r="H11">
        <v>5802.9284141930002</v>
      </c>
      <c r="I11">
        <f t="shared" si="2"/>
        <v>76.176954613537816</v>
      </c>
      <c r="J11">
        <f t="shared" si="3"/>
        <v>7.6176954613537814E-3</v>
      </c>
      <c r="K11">
        <v>95.100181206000002</v>
      </c>
      <c r="L11">
        <v>77.691943785000007</v>
      </c>
    </row>
    <row r="12" spans="1:20" x14ac:dyDescent="0.3">
      <c r="A12" s="11">
        <v>15</v>
      </c>
      <c r="G12" t="s">
        <v>280</v>
      </c>
      <c r="H12">
        <v>4564.9841923610002</v>
      </c>
      <c r="I12">
        <f t="shared" si="2"/>
        <v>67.564666744985871</v>
      </c>
      <c r="J12">
        <f t="shared" si="3"/>
        <v>6.7564666744985872E-3</v>
      </c>
      <c r="K12">
        <v>80.819063137000001</v>
      </c>
      <c r="L12">
        <v>71.917666069999996</v>
      </c>
    </row>
    <row r="13" spans="1:20" x14ac:dyDescent="0.3">
      <c r="A13" s="11">
        <v>15</v>
      </c>
      <c r="G13" t="s">
        <v>2</v>
      </c>
      <c r="H13">
        <v>5270.7228031610002</v>
      </c>
      <c r="I13">
        <f t="shared" si="2"/>
        <v>72.599743822970893</v>
      </c>
      <c r="J13">
        <f t="shared" si="3"/>
        <v>7.2599743822970896E-3</v>
      </c>
      <c r="K13">
        <v>88.594247034000006</v>
      </c>
      <c r="L13">
        <v>75.748628460999996</v>
      </c>
    </row>
    <row r="14" spans="1:20" x14ac:dyDescent="0.3">
      <c r="A14" s="11">
        <v>15</v>
      </c>
      <c r="I14">
        <f t="shared" si="2"/>
        <v>0</v>
      </c>
      <c r="J14">
        <f>AVERAGE(J8:J13)</f>
        <v>6.8526233611199408E-3</v>
      </c>
    </row>
    <row r="17" spans="1:21" x14ac:dyDescent="0.3">
      <c r="A17" s="11">
        <v>18</v>
      </c>
      <c r="B17">
        <v>1</v>
      </c>
      <c r="C17" s="6">
        <v>44659</v>
      </c>
      <c r="D17" s="6">
        <v>44659</v>
      </c>
      <c r="E17">
        <v>1</v>
      </c>
      <c r="F17" s="11">
        <v>0</v>
      </c>
      <c r="G17" t="s">
        <v>73</v>
      </c>
      <c r="H17">
        <v>4312.9042019999997</v>
      </c>
      <c r="I17">
        <f>SQRT(H17)</f>
        <v>65.672705152140637</v>
      </c>
      <c r="J17">
        <f>I17/10000</f>
        <v>6.5672705152140633E-3</v>
      </c>
      <c r="K17" s="11">
        <v>76.935268739999998</v>
      </c>
      <c r="L17">
        <v>71.376369679999996</v>
      </c>
      <c r="M17">
        <v>0.92774576399999997</v>
      </c>
      <c r="N17" t="s">
        <v>27</v>
      </c>
      <c r="O17" t="s">
        <v>28</v>
      </c>
      <c r="P17">
        <f t="shared" ref="P17:P22" si="4">SQRT(H17)</f>
        <v>65.672705152140637</v>
      </c>
    </row>
    <row r="18" spans="1:21" x14ac:dyDescent="0.3">
      <c r="A18" s="11">
        <v>18</v>
      </c>
      <c r="B18">
        <v>1</v>
      </c>
      <c r="C18" s="6">
        <v>44659</v>
      </c>
      <c r="D18" s="6">
        <v>44659</v>
      </c>
      <c r="E18">
        <v>1</v>
      </c>
      <c r="F18" s="11">
        <v>0</v>
      </c>
      <c r="G18" t="s">
        <v>74</v>
      </c>
      <c r="H18">
        <v>4250.5956660000002</v>
      </c>
      <c r="I18">
        <f t="shared" ref="I18:I22" si="5">SQRT(H18)</f>
        <v>65.19659244162996</v>
      </c>
      <c r="J18">
        <f t="shared" ref="J18:J22" si="6">I18/10000</f>
        <v>6.5196592441629959E-3</v>
      </c>
      <c r="K18" s="11">
        <v>77.741885100000005</v>
      </c>
      <c r="L18">
        <v>69.615323619999998</v>
      </c>
      <c r="M18">
        <v>0.89546739900000005</v>
      </c>
      <c r="N18" t="s">
        <v>27</v>
      </c>
      <c r="O18" t="s">
        <v>28</v>
      </c>
      <c r="P18">
        <f t="shared" si="4"/>
        <v>65.19659244162996</v>
      </c>
    </row>
    <row r="19" spans="1:21" x14ac:dyDescent="0.3">
      <c r="A19" s="11">
        <v>18</v>
      </c>
      <c r="B19">
        <v>1</v>
      </c>
      <c r="C19" s="6">
        <v>44659</v>
      </c>
      <c r="D19" s="6">
        <v>44659</v>
      </c>
      <c r="E19">
        <v>1</v>
      </c>
      <c r="F19" s="11">
        <v>0</v>
      </c>
      <c r="G19" t="s">
        <v>75</v>
      </c>
      <c r="H19">
        <v>4127.3968459999996</v>
      </c>
      <c r="I19">
        <f t="shared" si="5"/>
        <v>64.244819604385228</v>
      </c>
      <c r="J19">
        <f t="shared" si="6"/>
        <v>6.4244819604385231E-3</v>
      </c>
      <c r="K19" s="11">
        <v>76.543827570000005</v>
      </c>
      <c r="L19">
        <v>68.655632310000001</v>
      </c>
      <c r="M19">
        <v>0.89694537699999999</v>
      </c>
      <c r="N19" t="s">
        <v>27</v>
      </c>
      <c r="O19" t="s">
        <v>28</v>
      </c>
      <c r="P19">
        <f t="shared" si="4"/>
        <v>64.244819604385228</v>
      </c>
    </row>
    <row r="20" spans="1:21" x14ac:dyDescent="0.3">
      <c r="A20" s="11">
        <v>18</v>
      </c>
      <c r="B20">
        <v>7</v>
      </c>
      <c r="C20" s="6">
        <v>44689</v>
      </c>
      <c r="D20" s="6">
        <v>44689</v>
      </c>
      <c r="E20">
        <v>2</v>
      </c>
      <c r="F20" s="11">
        <v>0</v>
      </c>
      <c r="G20" t="s">
        <v>76</v>
      </c>
      <c r="H20">
        <v>5099.1462229999997</v>
      </c>
      <c r="I20">
        <f t="shared" si="5"/>
        <v>71.408306400586198</v>
      </c>
      <c r="J20">
        <f t="shared" si="6"/>
        <v>7.1408306400586197E-3</v>
      </c>
      <c r="K20" s="11">
        <v>84.483598209999997</v>
      </c>
      <c r="L20">
        <v>76.848462350000005</v>
      </c>
      <c r="M20">
        <v>0.909625821</v>
      </c>
      <c r="N20" t="s">
        <v>27</v>
      </c>
      <c r="O20" t="s">
        <v>28</v>
      </c>
      <c r="P20">
        <f t="shared" si="4"/>
        <v>71.408306400586198</v>
      </c>
    </row>
    <row r="21" spans="1:21" x14ac:dyDescent="0.3">
      <c r="A21" s="11">
        <v>18</v>
      </c>
      <c r="B21">
        <v>7</v>
      </c>
      <c r="C21" s="6">
        <v>44689</v>
      </c>
      <c r="D21" s="6">
        <v>44689</v>
      </c>
      <c r="E21">
        <v>2</v>
      </c>
      <c r="F21" s="11">
        <v>0</v>
      </c>
      <c r="G21" t="s">
        <v>77</v>
      </c>
      <c r="H21">
        <v>4199.1519840000001</v>
      </c>
      <c r="I21">
        <f t="shared" si="5"/>
        <v>64.80086406831316</v>
      </c>
      <c r="J21">
        <f t="shared" si="6"/>
        <v>6.4800864068313164E-3</v>
      </c>
      <c r="K21" s="11">
        <v>76.215542040000003</v>
      </c>
      <c r="L21">
        <v>70.150079840000004</v>
      </c>
      <c r="M21">
        <v>0.92041699099999996</v>
      </c>
      <c r="N21" t="s">
        <v>27</v>
      </c>
      <c r="O21" t="s">
        <v>28</v>
      </c>
      <c r="P21">
        <f t="shared" si="4"/>
        <v>64.80086406831316</v>
      </c>
    </row>
    <row r="22" spans="1:21" x14ac:dyDescent="0.3">
      <c r="A22" s="11">
        <v>18</v>
      </c>
      <c r="B22">
        <v>7</v>
      </c>
      <c r="C22" s="6">
        <v>44689</v>
      </c>
      <c r="D22" s="6">
        <v>44689</v>
      </c>
      <c r="E22">
        <v>2</v>
      </c>
      <c r="F22" s="11">
        <v>0</v>
      </c>
      <c r="G22" t="s">
        <v>78</v>
      </c>
      <c r="H22">
        <v>4343.7346980000002</v>
      </c>
      <c r="I22">
        <f t="shared" si="5"/>
        <v>65.907015544629246</v>
      </c>
      <c r="J22">
        <f t="shared" si="6"/>
        <v>6.5907015544629244E-3</v>
      </c>
      <c r="K22" s="11">
        <v>75.302009319999996</v>
      </c>
      <c r="L22">
        <v>73.445779740000006</v>
      </c>
      <c r="M22">
        <v>0.97534953499999999</v>
      </c>
      <c r="N22" t="s">
        <v>27</v>
      </c>
      <c r="O22" t="s">
        <v>28</v>
      </c>
      <c r="P22">
        <f t="shared" si="4"/>
        <v>65.907015544629246</v>
      </c>
    </row>
    <row r="23" spans="1:21" x14ac:dyDescent="0.3">
      <c r="K23" s="11">
        <f>AVERAGE(K17:K22)</f>
        <v>77.870355163333329</v>
      </c>
      <c r="U23" s="1"/>
    </row>
    <row r="26" spans="1:21" x14ac:dyDescent="0.3">
      <c r="A26" s="11">
        <v>21</v>
      </c>
      <c r="B26">
        <v>8</v>
      </c>
      <c r="C26" s="6">
        <v>44659</v>
      </c>
      <c r="D26" s="6">
        <v>44659</v>
      </c>
      <c r="E26">
        <v>1</v>
      </c>
      <c r="F26" s="11">
        <v>0</v>
      </c>
      <c r="G26" t="s">
        <v>79</v>
      </c>
      <c r="H26">
        <v>5744.1095269999996</v>
      </c>
      <c r="K26" s="11">
        <v>88.230868479999998</v>
      </c>
      <c r="L26">
        <v>82.891934820000003</v>
      </c>
      <c r="M26">
        <v>0.93948905000000005</v>
      </c>
      <c r="N26" t="s">
        <v>27</v>
      </c>
      <c r="O26" t="s">
        <v>28</v>
      </c>
      <c r="P26">
        <f t="shared" ref="P26" si="7">SQRT(H26)</f>
        <v>75.789903859287222</v>
      </c>
    </row>
    <row r="28" spans="1:21" x14ac:dyDescent="0.3">
      <c r="A28" s="11">
        <v>24</v>
      </c>
      <c r="B28" t="s">
        <v>80</v>
      </c>
    </row>
    <row r="32" spans="1:21" x14ac:dyDescent="0.3">
      <c r="A32" s="11">
        <v>1</v>
      </c>
      <c r="B32" t="s">
        <v>276</v>
      </c>
      <c r="C32">
        <v>4219.5223586749999</v>
      </c>
      <c r="D32">
        <v>435.149151958</v>
      </c>
      <c r="E32">
        <v>634.951639817</v>
      </c>
      <c r="F32" s="11">
        <v>54.064580845999998</v>
      </c>
      <c r="G32">
        <v>91.233980177000007</v>
      </c>
      <c r="H32">
        <v>91.541165294999999</v>
      </c>
      <c r="I32">
        <v>76.729578613000001</v>
      </c>
      <c r="J32">
        <v>70.018144555000006</v>
      </c>
      <c r="K32" s="11">
        <v>98.04973244</v>
      </c>
      <c r="L32">
        <v>0.280025044</v>
      </c>
      <c r="M32">
        <v>94.039294307999995</v>
      </c>
      <c r="N32">
        <v>97.748009660999998</v>
      </c>
      <c r="O32">
        <v>2067</v>
      </c>
      <c r="P32">
        <v>320</v>
      </c>
      <c r="Q32">
        <v>155.69545073399999</v>
      </c>
      <c r="R32">
        <v>81.565607565999997</v>
      </c>
      <c r="S32">
        <v>1.0958527840000001</v>
      </c>
      <c r="T32">
        <v>0.91253133200000003</v>
      </c>
      <c r="U32">
        <v>0.77939779499999995</v>
      </c>
    </row>
    <row r="35" spans="1:6" ht="28.2" customHeight="1" x14ac:dyDescent="0.3"/>
    <row r="36" spans="1:6" x14ac:dyDescent="0.3">
      <c r="A36" s="11">
        <v>1</v>
      </c>
      <c r="F36"/>
    </row>
    <row r="37" spans="1:6" x14ac:dyDescent="0.3">
      <c r="A37" s="11">
        <v>2</v>
      </c>
    </row>
    <row r="38" spans="1:6" x14ac:dyDescent="0.3">
      <c r="A38" s="11">
        <v>4</v>
      </c>
    </row>
    <row r="39" spans="1:6" x14ac:dyDescent="0.3">
      <c r="A39" s="11">
        <v>7</v>
      </c>
    </row>
    <row r="40" spans="1:6" x14ac:dyDescent="0.3">
      <c r="A40" s="11">
        <v>8</v>
      </c>
    </row>
    <row r="41" spans="1:6" x14ac:dyDescent="0.3">
      <c r="A41" s="11">
        <v>9</v>
      </c>
    </row>
    <row r="42" spans="1:6" x14ac:dyDescent="0.3">
      <c r="A42" s="11">
        <v>10</v>
      </c>
    </row>
    <row r="43" spans="1:6" x14ac:dyDescent="0.3">
      <c r="A43" s="11">
        <v>11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715F-8CA1-4D37-99CF-9F8A7E27C431}">
  <dimension ref="A2:P249"/>
  <sheetViews>
    <sheetView workbookViewId="0">
      <selection activeCell="C4" sqref="C4"/>
    </sheetView>
  </sheetViews>
  <sheetFormatPr defaultRowHeight="14.4" x14ac:dyDescent="0.3"/>
  <cols>
    <col min="3" max="3" width="12.77734375" bestFit="1" customWidth="1"/>
    <col min="4" max="4" width="10.5546875" bestFit="1" customWidth="1"/>
    <col min="5" max="5" width="14.6640625" bestFit="1" customWidth="1"/>
    <col min="6" max="6" width="17.5546875" bestFit="1" customWidth="1"/>
    <col min="7" max="7" width="16.77734375" bestFit="1" customWidth="1"/>
    <col min="8" max="8" width="12" bestFit="1" customWidth="1"/>
    <col min="9" max="10" width="12" customWidth="1"/>
    <col min="11" max="12" width="12" bestFit="1" customWidth="1"/>
    <col min="13" max="13" width="12.33203125" bestFit="1" customWidth="1"/>
  </cols>
  <sheetData>
    <row r="2" spans="1:16" x14ac:dyDescent="0.3">
      <c r="A2" s="4" t="s">
        <v>1</v>
      </c>
      <c r="B2" s="4" t="s">
        <v>29</v>
      </c>
      <c r="C2" s="2" t="s">
        <v>30</v>
      </c>
      <c r="D2" s="2" t="s">
        <v>31</v>
      </c>
      <c r="E2" s="5" t="s">
        <v>32</v>
      </c>
      <c r="F2" s="4" t="s">
        <v>33</v>
      </c>
      <c r="G2" s="4" t="s">
        <v>0</v>
      </c>
      <c r="H2" s="4" t="s">
        <v>34</v>
      </c>
      <c r="I2" s="4" t="s">
        <v>274</v>
      </c>
      <c r="J2" s="4" t="s">
        <v>275</v>
      </c>
      <c r="K2" s="4" t="s">
        <v>25</v>
      </c>
      <c r="L2" s="4" t="s">
        <v>35</v>
      </c>
      <c r="M2" s="4" t="s">
        <v>36</v>
      </c>
      <c r="N2" s="4" t="s">
        <v>37</v>
      </c>
      <c r="O2" s="4" t="s">
        <v>38</v>
      </c>
      <c r="P2" s="4" t="s">
        <v>39</v>
      </c>
    </row>
    <row r="4" spans="1:16" x14ac:dyDescent="0.3">
      <c r="A4">
        <v>12</v>
      </c>
      <c r="B4">
        <v>4</v>
      </c>
      <c r="C4" s="6">
        <v>44659</v>
      </c>
      <c r="D4" s="6">
        <v>44659</v>
      </c>
      <c r="E4">
        <v>1</v>
      </c>
      <c r="F4">
        <v>0</v>
      </c>
      <c r="G4" t="s">
        <v>45</v>
      </c>
      <c r="H4">
        <v>4172.4972580000003</v>
      </c>
      <c r="I4">
        <f>SQRT(H4)</f>
        <v>64.594870214282494</v>
      </c>
      <c r="J4">
        <f>I4/10000</f>
        <v>6.4594870214282497E-3</v>
      </c>
      <c r="K4">
        <v>77.749702580000005</v>
      </c>
      <c r="L4">
        <v>68.329374049999998</v>
      </c>
      <c r="M4">
        <v>0.87883775500000005</v>
      </c>
      <c r="N4" t="s">
        <v>27</v>
      </c>
      <c r="O4" t="s">
        <v>28</v>
      </c>
      <c r="P4">
        <f>SQRT(H4)</f>
        <v>64.594870214282494</v>
      </c>
    </row>
    <row r="5" spans="1:16" x14ac:dyDescent="0.3">
      <c r="A5">
        <v>12</v>
      </c>
      <c r="B5">
        <v>4</v>
      </c>
      <c r="C5" s="6">
        <v>44659</v>
      </c>
      <c r="D5" s="6">
        <v>44659</v>
      </c>
      <c r="E5">
        <v>1</v>
      </c>
      <c r="F5">
        <v>0</v>
      </c>
      <c r="G5" t="s">
        <v>46</v>
      </c>
      <c r="H5">
        <v>4383.7222499999998</v>
      </c>
      <c r="I5">
        <f t="shared" ref="I5:I68" si="0">SQRT(H5)</f>
        <v>66.209683959372583</v>
      </c>
      <c r="J5">
        <f t="shared" ref="J5:J68" si="1">I5/10000</f>
        <v>6.6209683959372583E-3</v>
      </c>
      <c r="K5">
        <v>80.526553539999995</v>
      </c>
      <c r="L5">
        <v>69.312894639999996</v>
      </c>
      <c r="M5">
        <v>0.86074582300000002</v>
      </c>
      <c r="N5" t="s">
        <v>27</v>
      </c>
      <c r="O5" t="s">
        <v>28</v>
      </c>
      <c r="P5">
        <f t="shared" ref="P5:P18" si="2">SQRT(H5)</f>
        <v>66.209683959372583</v>
      </c>
    </row>
    <row r="6" spans="1:16" x14ac:dyDescent="0.3">
      <c r="A6">
        <v>12</v>
      </c>
      <c r="B6">
        <v>4</v>
      </c>
      <c r="C6" s="6">
        <v>44659</v>
      </c>
      <c r="D6" s="6">
        <v>44659</v>
      </c>
      <c r="E6">
        <v>1</v>
      </c>
      <c r="F6">
        <v>0</v>
      </c>
      <c r="G6" t="s">
        <v>47</v>
      </c>
      <c r="H6">
        <v>4336.7308350000003</v>
      </c>
      <c r="I6">
        <f t="shared" si="0"/>
        <v>65.853859681874383</v>
      </c>
      <c r="J6">
        <f t="shared" si="1"/>
        <v>6.5853859681874382E-3</v>
      </c>
      <c r="K6">
        <v>79.984409369999995</v>
      </c>
      <c r="L6">
        <v>69.034668589999995</v>
      </c>
      <c r="M6">
        <v>0.86310156100000002</v>
      </c>
      <c r="N6" t="s">
        <v>27</v>
      </c>
      <c r="O6" t="s">
        <v>28</v>
      </c>
      <c r="P6">
        <f t="shared" si="2"/>
        <v>65.853859681874383</v>
      </c>
    </row>
    <row r="7" spans="1:16" x14ac:dyDescent="0.3">
      <c r="A7">
        <v>12</v>
      </c>
      <c r="B7">
        <v>4</v>
      </c>
      <c r="C7" s="6">
        <v>44659</v>
      </c>
      <c r="D7" s="6">
        <v>44659</v>
      </c>
      <c r="E7">
        <v>1</v>
      </c>
      <c r="F7">
        <v>0</v>
      </c>
      <c r="G7" t="s">
        <v>48</v>
      </c>
      <c r="H7">
        <v>4194.9056389999996</v>
      </c>
      <c r="I7">
        <f t="shared" si="0"/>
        <v>64.768091210101289</v>
      </c>
      <c r="J7">
        <f t="shared" si="1"/>
        <v>6.476809121010129E-3</v>
      </c>
      <c r="K7">
        <v>76.461659449999999</v>
      </c>
      <c r="L7">
        <v>69.853568240000001</v>
      </c>
      <c r="M7">
        <v>0.91357640900000003</v>
      </c>
      <c r="N7" t="s">
        <v>27</v>
      </c>
      <c r="O7" t="s">
        <v>28</v>
      </c>
      <c r="P7">
        <f t="shared" si="2"/>
        <v>64.768091210101289</v>
      </c>
    </row>
    <row r="8" spans="1:16" x14ac:dyDescent="0.3">
      <c r="A8">
        <v>12</v>
      </c>
      <c r="B8">
        <v>4</v>
      </c>
      <c r="C8" s="6">
        <v>44659</v>
      </c>
      <c r="D8" s="6">
        <v>44659</v>
      </c>
      <c r="E8">
        <v>1</v>
      </c>
      <c r="F8">
        <v>0</v>
      </c>
      <c r="G8" t="s">
        <v>44</v>
      </c>
      <c r="H8">
        <v>4011.005635</v>
      </c>
      <c r="I8">
        <f t="shared" si="0"/>
        <v>63.332500621718701</v>
      </c>
      <c r="J8">
        <f t="shared" si="1"/>
        <v>6.3332500621718704E-3</v>
      </c>
      <c r="K8">
        <v>78.701381749999996</v>
      </c>
      <c r="L8">
        <v>64.890486989999999</v>
      </c>
      <c r="M8">
        <v>0.82451521900000002</v>
      </c>
      <c r="N8" t="s">
        <v>27</v>
      </c>
      <c r="O8" t="s">
        <v>28</v>
      </c>
      <c r="P8">
        <f t="shared" si="2"/>
        <v>63.332500621718701</v>
      </c>
    </row>
    <row r="9" spans="1:16" x14ac:dyDescent="0.3">
      <c r="A9">
        <v>12</v>
      </c>
      <c r="B9">
        <v>4</v>
      </c>
      <c r="C9" s="6">
        <v>44659</v>
      </c>
      <c r="D9" s="6">
        <v>44659</v>
      </c>
      <c r="E9">
        <v>1</v>
      </c>
      <c r="F9">
        <v>0</v>
      </c>
      <c r="G9" t="s">
        <v>49</v>
      </c>
      <c r="H9">
        <v>4326.4248699999998</v>
      </c>
      <c r="I9">
        <f t="shared" si="0"/>
        <v>65.7755643837436</v>
      </c>
      <c r="J9">
        <f t="shared" si="1"/>
        <v>6.5775564383743603E-3</v>
      </c>
      <c r="K9">
        <v>77.892753810000002</v>
      </c>
      <c r="L9">
        <v>70.719995929999996</v>
      </c>
      <c r="M9">
        <v>0.90791495300000002</v>
      </c>
      <c r="N9" t="s">
        <v>27</v>
      </c>
      <c r="O9" t="s">
        <v>28</v>
      </c>
      <c r="P9">
        <f t="shared" si="2"/>
        <v>65.7755643837436</v>
      </c>
    </row>
    <row r="10" spans="1:16" x14ac:dyDescent="0.3">
      <c r="A10">
        <v>12</v>
      </c>
      <c r="B10">
        <v>4</v>
      </c>
      <c r="C10" s="6">
        <v>44659</v>
      </c>
      <c r="D10" s="6">
        <v>44659</v>
      </c>
      <c r="E10">
        <v>1</v>
      </c>
      <c r="F10">
        <v>0</v>
      </c>
      <c r="G10" t="s">
        <v>50</v>
      </c>
      <c r="H10">
        <v>4038.6142730000001</v>
      </c>
      <c r="I10">
        <f t="shared" si="0"/>
        <v>63.550092627784579</v>
      </c>
      <c r="J10">
        <f t="shared" si="1"/>
        <v>6.3550092627784579E-3</v>
      </c>
      <c r="K10">
        <v>79.323307349999993</v>
      </c>
      <c r="L10">
        <v>64.824873929999995</v>
      </c>
      <c r="M10">
        <v>0.817223539</v>
      </c>
      <c r="N10" t="s">
        <v>27</v>
      </c>
      <c r="O10" t="s">
        <v>28</v>
      </c>
      <c r="P10">
        <f t="shared" si="2"/>
        <v>63.550092627784579</v>
      </c>
    </row>
    <row r="11" spans="1:16" x14ac:dyDescent="0.3">
      <c r="A11">
        <v>12</v>
      </c>
      <c r="B11">
        <v>4</v>
      </c>
      <c r="C11" s="6">
        <v>44659</v>
      </c>
      <c r="D11" s="6">
        <v>44659</v>
      </c>
      <c r="E11">
        <v>1</v>
      </c>
      <c r="F11">
        <v>0</v>
      </c>
      <c r="G11" t="s">
        <v>26</v>
      </c>
      <c r="H11">
        <v>4011.383836</v>
      </c>
      <c r="I11">
        <f t="shared" si="0"/>
        <v>63.33548638796421</v>
      </c>
      <c r="J11">
        <f t="shared" si="1"/>
        <v>6.3335486387964208E-3</v>
      </c>
      <c r="K11">
        <v>73.404530469999997</v>
      </c>
      <c r="L11">
        <v>69.579527260000006</v>
      </c>
      <c r="M11">
        <v>0.94789145600000002</v>
      </c>
      <c r="N11" t="s">
        <v>27</v>
      </c>
      <c r="O11" t="s">
        <v>28</v>
      </c>
      <c r="P11">
        <f t="shared" si="2"/>
        <v>63.33548638796421</v>
      </c>
    </row>
    <row r="12" spans="1:16" x14ac:dyDescent="0.3">
      <c r="A12">
        <v>12</v>
      </c>
      <c r="B12">
        <v>4</v>
      </c>
      <c r="C12" s="6">
        <v>44659</v>
      </c>
      <c r="D12" s="6">
        <v>44659</v>
      </c>
      <c r="E12">
        <v>1</v>
      </c>
      <c r="F12">
        <v>0</v>
      </c>
      <c r="G12" t="s">
        <v>51</v>
      </c>
      <c r="H12">
        <v>4303.0709880000004</v>
      </c>
      <c r="I12">
        <f t="shared" si="0"/>
        <v>65.59779712764751</v>
      </c>
      <c r="J12">
        <f t="shared" si="1"/>
        <v>6.5597797127647508E-3</v>
      </c>
      <c r="K12">
        <v>75.984237609999994</v>
      </c>
      <c r="L12">
        <v>72.104956479999998</v>
      </c>
      <c r="M12">
        <v>0.94894623899999997</v>
      </c>
      <c r="N12" t="s">
        <v>27</v>
      </c>
      <c r="O12" t="s">
        <v>28</v>
      </c>
      <c r="P12">
        <f t="shared" si="2"/>
        <v>65.59779712764751</v>
      </c>
    </row>
    <row r="13" spans="1:16" x14ac:dyDescent="0.3">
      <c r="A13">
        <v>12</v>
      </c>
      <c r="B13">
        <v>4</v>
      </c>
      <c r="C13" s="6">
        <v>44659</v>
      </c>
      <c r="D13" s="6">
        <v>44659</v>
      </c>
      <c r="E13">
        <v>1</v>
      </c>
      <c r="F13">
        <v>0</v>
      </c>
      <c r="G13" t="s">
        <v>52</v>
      </c>
      <c r="H13">
        <v>4534.4351580000002</v>
      </c>
      <c r="I13">
        <f t="shared" si="0"/>
        <v>67.338214692698827</v>
      </c>
      <c r="J13">
        <f t="shared" si="1"/>
        <v>6.7338214692698826E-3</v>
      </c>
      <c r="K13">
        <v>82.186165500000001</v>
      </c>
      <c r="L13">
        <v>70.248102230000001</v>
      </c>
      <c r="M13">
        <v>0.85474364000000003</v>
      </c>
      <c r="N13" t="s">
        <v>27</v>
      </c>
      <c r="O13" t="s">
        <v>28</v>
      </c>
      <c r="P13">
        <f t="shared" si="2"/>
        <v>67.338214692698827</v>
      </c>
    </row>
    <row r="14" spans="1:16" x14ac:dyDescent="0.3">
      <c r="A14">
        <v>12</v>
      </c>
      <c r="B14">
        <v>5</v>
      </c>
      <c r="C14" s="6">
        <v>44659</v>
      </c>
      <c r="D14" s="6">
        <v>44659</v>
      </c>
      <c r="E14">
        <v>1</v>
      </c>
      <c r="F14">
        <v>0</v>
      </c>
      <c r="G14" t="s">
        <v>53</v>
      </c>
      <c r="H14">
        <v>4821.5839040000001</v>
      </c>
      <c r="I14">
        <f t="shared" si="0"/>
        <v>69.437625996285334</v>
      </c>
      <c r="J14">
        <f t="shared" si="1"/>
        <v>6.9437625996285335E-3</v>
      </c>
      <c r="K14">
        <v>82.846150109999996</v>
      </c>
      <c r="L14">
        <v>74.101588140000004</v>
      </c>
      <c r="M14">
        <v>0.89444817899999995</v>
      </c>
      <c r="N14" t="s">
        <v>27</v>
      </c>
      <c r="O14" t="s">
        <v>28</v>
      </c>
      <c r="P14">
        <f t="shared" si="2"/>
        <v>69.437625996285334</v>
      </c>
    </row>
    <row r="15" spans="1:16" x14ac:dyDescent="0.3">
      <c r="A15">
        <v>12</v>
      </c>
      <c r="B15">
        <v>5</v>
      </c>
      <c r="C15" s="6">
        <v>44659</v>
      </c>
      <c r="D15" s="6">
        <v>44659</v>
      </c>
      <c r="E15">
        <v>1</v>
      </c>
      <c r="F15">
        <v>0</v>
      </c>
      <c r="G15" t="s">
        <v>54</v>
      </c>
      <c r="H15">
        <v>4699.7087860000001</v>
      </c>
      <c r="I15">
        <f t="shared" si="0"/>
        <v>68.554422074728336</v>
      </c>
      <c r="J15">
        <f t="shared" si="1"/>
        <v>6.8554422074728338E-3</v>
      </c>
      <c r="K15">
        <v>84.143634180000006</v>
      </c>
      <c r="L15">
        <v>71.114768609999999</v>
      </c>
      <c r="M15">
        <v>0.84515922399999999</v>
      </c>
      <c r="N15" t="s">
        <v>27</v>
      </c>
      <c r="O15" t="s">
        <v>28</v>
      </c>
      <c r="P15">
        <f t="shared" si="2"/>
        <v>68.554422074728336</v>
      </c>
    </row>
    <row r="16" spans="1:16" x14ac:dyDescent="0.3">
      <c r="A16">
        <v>12</v>
      </c>
      <c r="B16">
        <v>5</v>
      </c>
      <c r="C16" s="6">
        <v>44659</v>
      </c>
      <c r="D16" s="6">
        <v>44659</v>
      </c>
      <c r="E16">
        <v>1</v>
      </c>
      <c r="F16">
        <v>0</v>
      </c>
      <c r="G16" t="s">
        <v>55</v>
      </c>
      <c r="H16">
        <v>4127.5859460000001</v>
      </c>
      <c r="I16">
        <f t="shared" si="0"/>
        <v>64.246291301521836</v>
      </c>
      <c r="J16">
        <f t="shared" si="1"/>
        <v>6.4246291301521836E-3</v>
      </c>
      <c r="K16">
        <v>77.987012669999999</v>
      </c>
      <c r="L16">
        <v>67.388215950000003</v>
      </c>
      <c r="M16">
        <v>0.86409536200000003</v>
      </c>
      <c r="N16" t="s">
        <v>27</v>
      </c>
      <c r="O16" t="s">
        <v>28</v>
      </c>
      <c r="P16">
        <f t="shared" si="2"/>
        <v>64.246291301521836</v>
      </c>
    </row>
    <row r="17" spans="1:16" x14ac:dyDescent="0.3">
      <c r="A17">
        <v>12</v>
      </c>
      <c r="B17">
        <v>5</v>
      </c>
      <c r="C17" s="6">
        <v>44659</v>
      </c>
      <c r="D17" s="6">
        <v>44659</v>
      </c>
      <c r="E17">
        <v>1</v>
      </c>
      <c r="F17">
        <v>0</v>
      </c>
      <c r="G17" t="s">
        <v>56</v>
      </c>
      <c r="H17">
        <v>5618.3578530000004</v>
      </c>
      <c r="I17">
        <f t="shared" si="0"/>
        <v>74.955705940241799</v>
      </c>
      <c r="J17">
        <f t="shared" si="1"/>
        <v>7.4955705940241797E-3</v>
      </c>
      <c r="K17">
        <v>90.927987079999994</v>
      </c>
      <c r="L17">
        <v>78.672316690000002</v>
      </c>
      <c r="M17">
        <v>0.86521564200000001</v>
      </c>
      <c r="N17" t="s">
        <v>27</v>
      </c>
      <c r="O17" t="s">
        <v>28</v>
      </c>
      <c r="P17">
        <f t="shared" si="2"/>
        <v>74.955705940241799</v>
      </c>
    </row>
    <row r="18" spans="1:16" x14ac:dyDescent="0.3">
      <c r="A18">
        <v>12</v>
      </c>
      <c r="B18">
        <v>5</v>
      </c>
      <c r="C18" s="6">
        <v>44659</v>
      </c>
      <c r="D18" s="6">
        <v>44659</v>
      </c>
      <c r="E18">
        <v>1</v>
      </c>
      <c r="F18">
        <v>0</v>
      </c>
      <c r="G18" t="s">
        <v>57</v>
      </c>
      <c r="H18">
        <v>4982.6973260000004</v>
      </c>
      <c r="I18">
        <f t="shared" si="0"/>
        <v>70.588223706224539</v>
      </c>
      <c r="J18">
        <f t="shared" si="1"/>
        <v>7.0588223706224539E-3</v>
      </c>
      <c r="K18">
        <v>82.097163379999998</v>
      </c>
      <c r="L18">
        <v>77.276327390000006</v>
      </c>
      <c r="M18">
        <v>0.941278897</v>
      </c>
      <c r="N18" t="s">
        <v>27</v>
      </c>
      <c r="O18" t="s">
        <v>28</v>
      </c>
      <c r="P18">
        <f t="shared" si="2"/>
        <v>70.588223706224539</v>
      </c>
    </row>
    <row r="19" spans="1:16" ht="15" customHeight="1" x14ac:dyDescent="0.3">
      <c r="A19">
        <v>12</v>
      </c>
      <c r="B19">
        <v>5</v>
      </c>
      <c r="C19" s="6">
        <v>44659</v>
      </c>
      <c r="D19" s="6">
        <v>44659</v>
      </c>
      <c r="E19">
        <v>1</v>
      </c>
      <c r="F19">
        <v>0</v>
      </c>
      <c r="G19" t="s">
        <v>58</v>
      </c>
      <c r="H19">
        <v>5106.9361980000003</v>
      </c>
      <c r="I19">
        <f t="shared" si="0"/>
        <v>71.462830884313561</v>
      </c>
      <c r="J19">
        <f t="shared" si="1"/>
        <v>7.1462830884313558E-3</v>
      </c>
      <c r="K19">
        <v>86.58846088</v>
      </c>
      <c r="L19">
        <v>75.094915110000002</v>
      </c>
      <c r="M19">
        <v>0.86726238499999997</v>
      </c>
      <c r="N19" t="s">
        <v>27</v>
      </c>
      <c r="O19" t="s">
        <v>28</v>
      </c>
      <c r="P19">
        <f>SQRT(H19)</f>
        <v>71.462830884313561</v>
      </c>
    </row>
    <row r="20" spans="1:16" x14ac:dyDescent="0.3">
      <c r="A20">
        <v>12</v>
      </c>
      <c r="B20">
        <v>5</v>
      </c>
      <c r="C20" s="6">
        <v>44659</v>
      </c>
      <c r="D20" s="6">
        <v>44659</v>
      </c>
      <c r="E20">
        <v>1</v>
      </c>
      <c r="F20">
        <v>0</v>
      </c>
      <c r="G20" t="s">
        <v>59</v>
      </c>
      <c r="H20">
        <v>4920.6724409999997</v>
      </c>
      <c r="I20">
        <f t="shared" si="0"/>
        <v>70.147504880786741</v>
      </c>
      <c r="J20">
        <f t="shared" si="1"/>
        <v>7.014750488078674E-3</v>
      </c>
      <c r="K20">
        <v>85.747902530000005</v>
      </c>
      <c r="L20">
        <v>73.065282679999996</v>
      </c>
      <c r="M20">
        <v>0.85209411000000002</v>
      </c>
      <c r="N20" t="s">
        <v>27</v>
      </c>
      <c r="O20" t="s">
        <v>28</v>
      </c>
      <c r="P20">
        <f>SQRT(H20)</f>
        <v>70.147504880786741</v>
      </c>
    </row>
    <row r="21" spans="1:16" x14ac:dyDescent="0.3">
      <c r="A21">
        <v>12</v>
      </c>
      <c r="B21">
        <v>5</v>
      </c>
      <c r="C21" s="6">
        <v>44659</v>
      </c>
      <c r="D21" s="6">
        <v>44659</v>
      </c>
      <c r="E21">
        <v>1</v>
      </c>
      <c r="F21">
        <v>0</v>
      </c>
      <c r="G21" t="s">
        <v>60</v>
      </c>
      <c r="H21">
        <v>5154.873114</v>
      </c>
      <c r="I21">
        <f t="shared" si="0"/>
        <v>71.797445038107028</v>
      </c>
      <c r="J21">
        <f t="shared" si="1"/>
        <v>7.1797445038107024E-3</v>
      </c>
      <c r="K21">
        <v>85.787640030000006</v>
      </c>
      <c r="L21">
        <v>76.507388410000004</v>
      </c>
      <c r="M21">
        <v>0.89182297600000005</v>
      </c>
      <c r="N21" t="s">
        <v>27</v>
      </c>
      <c r="O21" t="s">
        <v>28</v>
      </c>
      <c r="P21">
        <f>SQRT(H21)</f>
        <v>71.797445038107028</v>
      </c>
    </row>
    <row r="22" spans="1:16" x14ac:dyDescent="0.3">
      <c r="I22">
        <f t="shared" si="0"/>
        <v>0</v>
      </c>
      <c r="J22">
        <f t="shared" si="1"/>
        <v>0</v>
      </c>
      <c r="K22" s="11">
        <f>AVERAGE(K4:K21)</f>
        <v>81.018925127222218</v>
      </c>
    </row>
    <row r="23" spans="1:16" x14ac:dyDescent="0.3">
      <c r="A23">
        <v>15</v>
      </c>
      <c r="B23">
        <v>3</v>
      </c>
      <c r="C23" s="6">
        <v>44659</v>
      </c>
      <c r="D23" s="6">
        <v>44659</v>
      </c>
      <c r="E23">
        <v>1</v>
      </c>
      <c r="F23">
        <v>0</v>
      </c>
      <c r="G23" t="s">
        <v>109</v>
      </c>
      <c r="H23">
        <v>4587.9505310000004</v>
      </c>
      <c r="I23">
        <f t="shared" si="0"/>
        <v>67.734411719597887</v>
      </c>
      <c r="J23">
        <f t="shared" si="1"/>
        <v>6.7734411719597883E-3</v>
      </c>
      <c r="K23">
        <v>86.126620860000003</v>
      </c>
      <c r="L23">
        <v>67.825255279999993</v>
      </c>
      <c r="M23">
        <v>0.78750628600000006</v>
      </c>
      <c r="N23" t="s">
        <v>27</v>
      </c>
      <c r="O23" t="s">
        <v>28</v>
      </c>
      <c r="P23">
        <f t="shared" ref="P23:P52" si="3">SQRT(H23)</f>
        <v>67.734411719597887</v>
      </c>
    </row>
    <row r="24" spans="1:16" x14ac:dyDescent="0.3">
      <c r="A24">
        <v>15</v>
      </c>
      <c r="B24">
        <v>3</v>
      </c>
      <c r="C24" s="6">
        <v>44659</v>
      </c>
      <c r="D24" s="6">
        <v>44659</v>
      </c>
      <c r="E24">
        <v>1</v>
      </c>
      <c r="F24">
        <v>0</v>
      </c>
      <c r="G24" t="s">
        <v>20</v>
      </c>
      <c r="H24">
        <v>4289.6448700000001</v>
      </c>
      <c r="I24">
        <f t="shared" si="0"/>
        <v>65.495380524125522</v>
      </c>
      <c r="J24">
        <f t="shared" si="1"/>
        <v>6.5495380524125523E-3</v>
      </c>
      <c r="K24">
        <v>79.687383639999993</v>
      </c>
      <c r="L24">
        <v>68.539651210000002</v>
      </c>
      <c r="M24">
        <v>0.86010668300000004</v>
      </c>
      <c r="N24" t="s">
        <v>27</v>
      </c>
      <c r="O24" t="s">
        <v>28</v>
      </c>
      <c r="P24">
        <f t="shared" si="3"/>
        <v>65.495380524125522</v>
      </c>
    </row>
    <row r="25" spans="1:16" x14ac:dyDescent="0.3">
      <c r="A25">
        <v>15</v>
      </c>
      <c r="B25">
        <v>3</v>
      </c>
      <c r="C25" s="6">
        <v>44659</v>
      </c>
      <c r="D25" s="6">
        <v>44659</v>
      </c>
      <c r="E25">
        <v>1</v>
      </c>
      <c r="F25">
        <v>0</v>
      </c>
      <c r="G25" t="s">
        <v>21</v>
      </c>
      <c r="H25">
        <v>4698.9523849999996</v>
      </c>
      <c r="I25">
        <f t="shared" si="0"/>
        <v>68.548905060547824</v>
      </c>
      <c r="J25">
        <f t="shared" si="1"/>
        <v>6.854890506054782E-3</v>
      </c>
      <c r="K25">
        <v>80.612949630000003</v>
      </c>
      <c r="L25">
        <v>74.217505029999998</v>
      </c>
      <c r="M25">
        <v>0.92066479899999998</v>
      </c>
      <c r="N25" t="s">
        <v>27</v>
      </c>
      <c r="O25" t="s">
        <v>28</v>
      </c>
      <c r="P25">
        <f t="shared" si="3"/>
        <v>68.548905060547824</v>
      </c>
    </row>
    <row r="26" spans="1:16" x14ac:dyDescent="0.3">
      <c r="A26">
        <v>15</v>
      </c>
      <c r="B26">
        <v>3</v>
      </c>
      <c r="C26" s="6">
        <v>44659</v>
      </c>
      <c r="D26" s="6">
        <v>44659</v>
      </c>
      <c r="E26">
        <v>1</v>
      </c>
      <c r="F26">
        <v>0</v>
      </c>
      <c r="G26" t="s">
        <v>22</v>
      </c>
      <c r="H26">
        <v>4639.7640030000002</v>
      </c>
      <c r="I26">
        <f t="shared" si="0"/>
        <v>68.115813164051715</v>
      </c>
      <c r="J26">
        <f t="shared" si="1"/>
        <v>6.8115813164051717E-3</v>
      </c>
      <c r="K26">
        <v>81.265234059999997</v>
      </c>
      <c r="L26">
        <v>72.694444009999998</v>
      </c>
      <c r="M26">
        <v>0.89453312799999996</v>
      </c>
      <c r="N26" t="s">
        <v>27</v>
      </c>
      <c r="O26" t="s">
        <v>28</v>
      </c>
      <c r="P26">
        <f t="shared" si="3"/>
        <v>68.115813164051715</v>
      </c>
    </row>
    <row r="27" spans="1:16" x14ac:dyDescent="0.3">
      <c r="A27">
        <v>15</v>
      </c>
      <c r="B27">
        <v>3</v>
      </c>
      <c r="C27" s="6">
        <v>44659</v>
      </c>
      <c r="D27" s="6">
        <v>44659</v>
      </c>
      <c r="E27">
        <v>1</v>
      </c>
      <c r="F27">
        <v>0</v>
      </c>
      <c r="G27" t="s">
        <v>110</v>
      </c>
      <c r="H27">
        <v>6563.2918570000002</v>
      </c>
      <c r="I27">
        <f t="shared" si="0"/>
        <v>81.014146030184136</v>
      </c>
      <c r="J27">
        <f t="shared" si="1"/>
        <v>8.1014146030184142E-3</v>
      </c>
      <c r="K27">
        <v>97.934066020000003</v>
      </c>
      <c r="L27">
        <v>85.329273819999997</v>
      </c>
      <c r="M27">
        <v>0.871293078</v>
      </c>
      <c r="N27" t="s">
        <v>27</v>
      </c>
      <c r="O27" t="s">
        <v>28</v>
      </c>
      <c r="P27">
        <f t="shared" si="3"/>
        <v>81.014146030184136</v>
      </c>
    </row>
    <row r="28" spans="1:16" x14ac:dyDescent="0.3">
      <c r="A28">
        <v>15</v>
      </c>
      <c r="B28">
        <v>3</v>
      </c>
      <c r="C28" s="6">
        <v>44659</v>
      </c>
      <c r="D28" s="6">
        <v>44659</v>
      </c>
      <c r="E28">
        <v>1</v>
      </c>
      <c r="F28">
        <v>0</v>
      </c>
      <c r="G28" t="s">
        <v>23</v>
      </c>
      <c r="H28">
        <v>4643.5460080000003</v>
      </c>
      <c r="I28">
        <f t="shared" si="0"/>
        <v>68.143569087625579</v>
      </c>
      <c r="J28">
        <f t="shared" si="1"/>
        <v>6.814356908762558E-3</v>
      </c>
      <c r="K28">
        <v>80.527856150000005</v>
      </c>
      <c r="L28">
        <v>73.419890809999998</v>
      </c>
      <c r="M28">
        <v>0.91173283800000005</v>
      </c>
      <c r="N28" t="s">
        <v>27</v>
      </c>
      <c r="O28" t="s">
        <v>28</v>
      </c>
      <c r="P28">
        <f t="shared" si="3"/>
        <v>68.143569087625579</v>
      </c>
    </row>
    <row r="29" spans="1:16" x14ac:dyDescent="0.3">
      <c r="A29">
        <v>15</v>
      </c>
      <c r="B29">
        <v>3</v>
      </c>
      <c r="C29" s="6">
        <v>44659</v>
      </c>
      <c r="D29" s="6">
        <v>44659</v>
      </c>
      <c r="E29">
        <v>1</v>
      </c>
      <c r="F29">
        <v>0</v>
      </c>
      <c r="G29" t="s">
        <v>111</v>
      </c>
      <c r="H29">
        <v>4446.0307860000003</v>
      </c>
      <c r="I29">
        <f t="shared" si="0"/>
        <v>66.678563166882952</v>
      </c>
      <c r="J29">
        <f t="shared" si="1"/>
        <v>6.6678563166882952E-3</v>
      </c>
      <c r="K29">
        <v>80.537041590000001</v>
      </c>
      <c r="L29">
        <v>70.288926709999998</v>
      </c>
      <c r="M29">
        <v>0.87275277699999998</v>
      </c>
      <c r="N29" t="s">
        <v>27</v>
      </c>
      <c r="O29" t="s">
        <v>28</v>
      </c>
      <c r="P29">
        <f t="shared" si="3"/>
        <v>66.678563166882952</v>
      </c>
    </row>
    <row r="30" spans="1:16" x14ac:dyDescent="0.3">
      <c r="A30">
        <v>15</v>
      </c>
      <c r="B30">
        <v>3</v>
      </c>
      <c r="C30" s="6">
        <v>44659</v>
      </c>
      <c r="D30" s="6">
        <v>44659</v>
      </c>
      <c r="E30">
        <v>1</v>
      </c>
      <c r="F30">
        <v>0</v>
      </c>
      <c r="G30" t="s">
        <v>112</v>
      </c>
      <c r="H30">
        <v>4198.3094440000004</v>
      </c>
      <c r="I30">
        <f t="shared" si="0"/>
        <v>64.794362748621893</v>
      </c>
      <c r="J30">
        <f t="shared" si="1"/>
        <v>6.4794362748621893E-3</v>
      </c>
      <c r="K30">
        <v>79.084340119999993</v>
      </c>
      <c r="L30">
        <v>67.591808900000004</v>
      </c>
      <c r="M30">
        <v>0.85468006399999996</v>
      </c>
      <c r="N30" t="s">
        <v>27</v>
      </c>
      <c r="O30" t="s">
        <v>28</v>
      </c>
      <c r="P30">
        <f t="shared" si="3"/>
        <v>64.794362748621893</v>
      </c>
    </row>
    <row r="31" spans="1:16" x14ac:dyDescent="0.3">
      <c r="A31">
        <v>15</v>
      </c>
      <c r="B31">
        <v>3</v>
      </c>
      <c r="C31" s="6">
        <v>44659</v>
      </c>
      <c r="D31" s="6">
        <v>44659</v>
      </c>
      <c r="E31">
        <v>1</v>
      </c>
      <c r="F31">
        <v>0</v>
      </c>
      <c r="G31" t="s">
        <v>113</v>
      </c>
      <c r="H31">
        <v>4450.0964409999997</v>
      </c>
      <c r="I31">
        <f t="shared" si="0"/>
        <v>66.709043172571441</v>
      </c>
      <c r="J31">
        <f t="shared" si="1"/>
        <v>6.6709043172571442E-3</v>
      </c>
      <c r="K31">
        <v>80.772606039999999</v>
      </c>
      <c r="L31">
        <v>70.148024739999997</v>
      </c>
      <c r="M31">
        <v>0.86846306200000001</v>
      </c>
      <c r="N31" t="s">
        <v>27</v>
      </c>
      <c r="O31" t="s">
        <v>28</v>
      </c>
      <c r="P31">
        <f t="shared" si="3"/>
        <v>66.709043172571441</v>
      </c>
    </row>
    <row r="32" spans="1:16" x14ac:dyDescent="0.3">
      <c r="A32">
        <v>15</v>
      </c>
      <c r="B32">
        <v>3</v>
      </c>
      <c r="C32" s="6">
        <v>44659</v>
      </c>
      <c r="D32" s="6">
        <v>44659</v>
      </c>
      <c r="E32">
        <v>1</v>
      </c>
      <c r="F32">
        <v>0</v>
      </c>
      <c r="G32" t="s">
        <v>114</v>
      </c>
      <c r="H32">
        <v>4642.4114069999996</v>
      </c>
      <c r="I32">
        <f t="shared" si="0"/>
        <v>68.135243501436165</v>
      </c>
      <c r="J32">
        <f t="shared" si="1"/>
        <v>6.8135243501436168E-3</v>
      </c>
      <c r="K32">
        <v>81.562555209999999</v>
      </c>
      <c r="L32">
        <v>72.470777440000006</v>
      </c>
      <c r="M32">
        <v>0.88853000299999996</v>
      </c>
      <c r="N32" t="s">
        <v>27</v>
      </c>
      <c r="O32" t="s">
        <v>28</v>
      </c>
      <c r="P32">
        <f t="shared" si="3"/>
        <v>68.135243501436165</v>
      </c>
    </row>
    <row r="33" spans="1:16" x14ac:dyDescent="0.3">
      <c r="A33">
        <v>15</v>
      </c>
      <c r="B33">
        <v>3</v>
      </c>
      <c r="C33" s="6">
        <v>44659</v>
      </c>
      <c r="D33" s="6">
        <v>44659</v>
      </c>
      <c r="E33">
        <v>1</v>
      </c>
      <c r="F33">
        <v>0</v>
      </c>
      <c r="G33" t="s">
        <v>24</v>
      </c>
      <c r="H33">
        <v>4538.5008129999997</v>
      </c>
      <c r="I33">
        <f t="shared" si="0"/>
        <v>67.368396247795602</v>
      </c>
      <c r="J33">
        <f t="shared" si="1"/>
        <v>6.7368396247795602E-3</v>
      </c>
      <c r="K33">
        <v>77.764036250000004</v>
      </c>
      <c r="L33">
        <v>74.309397869999998</v>
      </c>
      <c r="M33">
        <v>0.95557537199999998</v>
      </c>
      <c r="N33" t="s">
        <v>27</v>
      </c>
      <c r="O33" t="s">
        <v>28</v>
      </c>
      <c r="P33">
        <f t="shared" si="3"/>
        <v>67.368396247795602</v>
      </c>
    </row>
    <row r="34" spans="1:16" x14ac:dyDescent="0.3">
      <c r="A34">
        <v>15</v>
      </c>
      <c r="B34">
        <v>7</v>
      </c>
      <c r="C34" s="6">
        <v>44659</v>
      </c>
      <c r="D34" s="6">
        <v>44659</v>
      </c>
      <c r="E34">
        <v>1</v>
      </c>
      <c r="F34">
        <v>0</v>
      </c>
      <c r="G34" t="s">
        <v>3</v>
      </c>
      <c r="H34">
        <v>4816.1945459999997</v>
      </c>
      <c r="I34">
        <f t="shared" si="0"/>
        <v>69.398807958062221</v>
      </c>
      <c r="J34">
        <f t="shared" si="1"/>
        <v>6.939880795806222E-3</v>
      </c>
      <c r="K34">
        <v>85.061933809999999</v>
      </c>
      <c r="L34">
        <v>72.090641219999995</v>
      </c>
      <c r="M34">
        <v>0.84750766899999996</v>
      </c>
      <c r="N34" t="s">
        <v>27</v>
      </c>
      <c r="O34" t="s">
        <v>28</v>
      </c>
      <c r="P34">
        <f t="shared" si="3"/>
        <v>69.398807958062221</v>
      </c>
    </row>
    <row r="35" spans="1:16" x14ac:dyDescent="0.3">
      <c r="A35">
        <v>15</v>
      </c>
      <c r="B35">
        <v>7</v>
      </c>
      <c r="C35" s="6">
        <v>44659</v>
      </c>
      <c r="D35" s="6">
        <v>44659</v>
      </c>
      <c r="E35">
        <v>1</v>
      </c>
      <c r="F35">
        <v>0</v>
      </c>
      <c r="G35" t="s">
        <v>4</v>
      </c>
      <c r="H35">
        <v>4709.6365489999998</v>
      </c>
      <c r="I35">
        <f t="shared" si="0"/>
        <v>68.626791772601464</v>
      </c>
      <c r="J35">
        <f t="shared" si="1"/>
        <v>6.8626791772601467E-3</v>
      </c>
      <c r="K35">
        <v>82.343352949999996</v>
      </c>
      <c r="L35">
        <v>72.823066839999996</v>
      </c>
      <c r="M35">
        <v>0.88438306499999997</v>
      </c>
      <c r="N35" t="s">
        <v>27</v>
      </c>
      <c r="O35" t="s">
        <v>28</v>
      </c>
      <c r="P35">
        <f t="shared" si="3"/>
        <v>68.626791772601464</v>
      </c>
    </row>
    <row r="36" spans="1:16" x14ac:dyDescent="0.3">
      <c r="A36">
        <v>15</v>
      </c>
      <c r="B36">
        <v>7</v>
      </c>
      <c r="C36" s="6">
        <v>44659</v>
      </c>
      <c r="D36" s="6">
        <v>44659</v>
      </c>
      <c r="E36">
        <v>1</v>
      </c>
      <c r="F36">
        <v>0</v>
      </c>
      <c r="G36" t="s">
        <v>5</v>
      </c>
      <c r="H36">
        <v>4554.3852349999997</v>
      </c>
      <c r="I36">
        <f t="shared" si="0"/>
        <v>67.486185512295776</v>
      </c>
      <c r="J36">
        <f t="shared" si="1"/>
        <v>6.7486185512295772E-3</v>
      </c>
      <c r="K36">
        <v>82.889569949999995</v>
      </c>
      <c r="L36">
        <v>69.958420419999996</v>
      </c>
      <c r="M36">
        <v>0.84399545600000003</v>
      </c>
      <c r="N36" t="s">
        <v>27</v>
      </c>
      <c r="O36" t="s">
        <v>28</v>
      </c>
      <c r="P36">
        <f t="shared" si="3"/>
        <v>67.486185512295776</v>
      </c>
    </row>
    <row r="37" spans="1:16" x14ac:dyDescent="0.3">
      <c r="A37">
        <v>15</v>
      </c>
      <c r="B37">
        <v>7</v>
      </c>
      <c r="C37" s="6">
        <v>44659</v>
      </c>
      <c r="D37" s="6">
        <v>44659</v>
      </c>
      <c r="E37">
        <v>1</v>
      </c>
      <c r="F37">
        <v>0</v>
      </c>
      <c r="G37" t="s">
        <v>6</v>
      </c>
      <c r="H37">
        <v>4071.8013689999998</v>
      </c>
      <c r="I37">
        <f t="shared" si="0"/>
        <v>63.810668144127746</v>
      </c>
      <c r="J37">
        <f t="shared" si="1"/>
        <v>6.3810668144127745E-3</v>
      </c>
      <c r="K37">
        <v>79.82694438</v>
      </c>
      <c r="L37">
        <v>64.945220710000001</v>
      </c>
      <c r="M37">
        <v>0.81357518100000004</v>
      </c>
      <c r="N37" t="s">
        <v>27</v>
      </c>
      <c r="O37" t="s">
        <v>28</v>
      </c>
      <c r="P37">
        <f t="shared" si="3"/>
        <v>63.810668144127746</v>
      </c>
    </row>
    <row r="38" spans="1:16" x14ac:dyDescent="0.3">
      <c r="A38">
        <v>15</v>
      </c>
      <c r="B38">
        <v>7</v>
      </c>
      <c r="C38" s="6">
        <v>44659</v>
      </c>
      <c r="D38" s="6">
        <v>44659</v>
      </c>
      <c r="E38">
        <v>1</v>
      </c>
      <c r="F38">
        <v>0</v>
      </c>
      <c r="G38" t="s">
        <v>7</v>
      </c>
      <c r="H38">
        <v>4820.6384019999996</v>
      </c>
      <c r="I38">
        <f t="shared" si="0"/>
        <v>69.430817379604562</v>
      </c>
      <c r="J38">
        <f t="shared" si="1"/>
        <v>6.943081737960456E-3</v>
      </c>
      <c r="K38">
        <v>80.099705470000004</v>
      </c>
      <c r="L38">
        <v>76.627341000000001</v>
      </c>
      <c r="M38">
        <v>0.95664947300000003</v>
      </c>
      <c r="N38" t="s">
        <v>27</v>
      </c>
      <c r="O38" t="s">
        <v>28</v>
      </c>
      <c r="P38">
        <f t="shared" si="3"/>
        <v>69.430817379604562</v>
      </c>
    </row>
    <row r="39" spans="1:16" x14ac:dyDescent="0.3">
      <c r="A39">
        <v>15</v>
      </c>
      <c r="B39">
        <v>7</v>
      </c>
      <c r="C39" s="6">
        <v>44659</v>
      </c>
      <c r="D39" s="6">
        <v>44659</v>
      </c>
      <c r="E39">
        <v>1</v>
      </c>
      <c r="F39">
        <v>0</v>
      </c>
      <c r="G39" t="s">
        <v>8</v>
      </c>
      <c r="H39">
        <v>4464.1844110000002</v>
      </c>
      <c r="I39">
        <f t="shared" si="0"/>
        <v>66.814552389430858</v>
      </c>
      <c r="J39">
        <f t="shared" si="1"/>
        <v>6.681455238943086E-3</v>
      </c>
      <c r="K39">
        <v>79.645368000000005</v>
      </c>
      <c r="L39">
        <v>71.366060189999999</v>
      </c>
      <c r="M39">
        <v>0.89604784299999996</v>
      </c>
      <c r="N39" t="s">
        <v>27</v>
      </c>
      <c r="O39" t="s">
        <v>28</v>
      </c>
      <c r="P39">
        <f t="shared" si="3"/>
        <v>66.814552389430858</v>
      </c>
    </row>
    <row r="40" spans="1:16" x14ac:dyDescent="0.3">
      <c r="A40">
        <v>15</v>
      </c>
      <c r="B40">
        <v>7</v>
      </c>
      <c r="C40" s="6">
        <v>44659</v>
      </c>
      <c r="D40" s="6">
        <v>44659</v>
      </c>
      <c r="E40">
        <v>1</v>
      </c>
      <c r="F40">
        <v>0</v>
      </c>
      <c r="G40" t="s">
        <v>9</v>
      </c>
      <c r="H40">
        <v>4989.5994860000001</v>
      </c>
      <c r="I40">
        <f t="shared" si="0"/>
        <v>70.637097094940131</v>
      </c>
      <c r="J40">
        <f t="shared" si="1"/>
        <v>7.0637097094940135E-3</v>
      </c>
      <c r="K40">
        <v>84.489274390000006</v>
      </c>
      <c r="L40">
        <v>75.192448069999998</v>
      </c>
      <c r="M40">
        <v>0.88996441999999998</v>
      </c>
      <c r="N40" t="s">
        <v>27</v>
      </c>
      <c r="O40" t="s">
        <v>28</v>
      </c>
      <c r="P40">
        <f t="shared" si="3"/>
        <v>70.637097094940131</v>
      </c>
    </row>
    <row r="41" spans="1:16" x14ac:dyDescent="0.3">
      <c r="A41">
        <v>15</v>
      </c>
      <c r="B41">
        <v>7</v>
      </c>
      <c r="C41" s="6">
        <v>44659</v>
      </c>
      <c r="D41" s="6">
        <v>44659</v>
      </c>
      <c r="E41">
        <v>1</v>
      </c>
      <c r="F41">
        <v>0</v>
      </c>
      <c r="G41" t="s">
        <v>10</v>
      </c>
      <c r="H41">
        <v>4998.7708480000001</v>
      </c>
      <c r="I41">
        <f t="shared" si="0"/>
        <v>70.701986167292361</v>
      </c>
      <c r="J41">
        <f t="shared" si="1"/>
        <v>7.070198616729236E-3</v>
      </c>
      <c r="K41">
        <v>83.018188870000003</v>
      </c>
      <c r="L41">
        <v>76.665521209999994</v>
      </c>
      <c r="M41">
        <v>0.92347860500000001</v>
      </c>
      <c r="N41" t="s">
        <v>27</v>
      </c>
      <c r="O41" t="s">
        <v>28</v>
      </c>
      <c r="P41">
        <f t="shared" si="3"/>
        <v>70.701986167292361</v>
      </c>
    </row>
    <row r="42" spans="1:16" x14ac:dyDescent="0.3">
      <c r="A42">
        <v>15</v>
      </c>
      <c r="B42">
        <v>7</v>
      </c>
      <c r="C42" s="6">
        <v>44659</v>
      </c>
      <c r="D42" s="6">
        <v>44659</v>
      </c>
      <c r="E42">
        <v>1</v>
      </c>
      <c r="F42">
        <v>0</v>
      </c>
      <c r="G42" t="s">
        <v>115</v>
      </c>
      <c r="H42">
        <v>4314.1333539999996</v>
      </c>
      <c r="I42">
        <f t="shared" si="0"/>
        <v>65.682062650315729</v>
      </c>
      <c r="J42">
        <f t="shared" si="1"/>
        <v>6.5682062650315731E-3</v>
      </c>
      <c r="K42">
        <v>80.722088060000004</v>
      </c>
      <c r="L42">
        <v>68.047362489999998</v>
      </c>
      <c r="M42">
        <v>0.84298318000000005</v>
      </c>
      <c r="N42" t="s">
        <v>27</v>
      </c>
      <c r="O42" t="s">
        <v>28</v>
      </c>
      <c r="P42">
        <f t="shared" si="3"/>
        <v>65.682062650315729</v>
      </c>
    </row>
    <row r="43" spans="1:16" x14ac:dyDescent="0.3">
      <c r="A43">
        <v>15</v>
      </c>
      <c r="B43">
        <v>7</v>
      </c>
      <c r="C43" s="6">
        <v>44659</v>
      </c>
      <c r="D43" s="6">
        <v>44659</v>
      </c>
      <c r="E43">
        <v>1</v>
      </c>
      <c r="F43">
        <v>0</v>
      </c>
      <c r="G43" t="s">
        <v>11</v>
      </c>
      <c r="H43">
        <v>4420.5968000000003</v>
      </c>
      <c r="I43">
        <f t="shared" si="0"/>
        <v>66.487568762889808</v>
      </c>
      <c r="J43">
        <f t="shared" si="1"/>
        <v>6.6487568762889811E-3</v>
      </c>
      <c r="K43">
        <v>80.608395279999996</v>
      </c>
      <c r="L43">
        <v>69.82496845</v>
      </c>
      <c r="M43">
        <v>0.86622451899999997</v>
      </c>
      <c r="N43" t="s">
        <v>27</v>
      </c>
      <c r="O43" t="s">
        <v>28</v>
      </c>
      <c r="P43">
        <f t="shared" si="3"/>
        <v>66.487568762889808</v>
      </c>
    </row>
    <row r="44" spans="1:16" x14ac:dyDescent="0.3">
      <c r="A44">
        <v>15</v>
      </c>
      <c r="B44">
        <v>7</v>
      </c>
      <c r="C44" s="6">
        <v>44659</v>
      </c>
      <c r="D44" s="6">
        <v>44659</v>
      </c>
      <c r="E44">
        <v>1</v>
      </c>
      <c r="F44">
        <v>0</v>
      </c>
      <c r="G44" t="s">
        <v>12</v>
      </c>
      <c r="H44">
        <v>5146.4581520000002</v>
      </c>
      <c r="I44">
        <f t="shared" si="0"/>
        <v>71.738819003381991</v>
      </c>
      <c r="J44">
        <f t="shared" si="1"/>
        <v>7.173881900338199E-3</v>
      </c>
      <c r="K44">
        <v>85.555336159999996</v>
      </c>
      <c r="L44">
        <v>76.589892910000003</v>
      </c>
      <c r="M44">
        <v>0.89520883600000001</v>
      </c>
      <c r="N44" t="s">
        <v>27</v>
      </c>
      <c r="O44" t="s">
        <v>28</v>
      </c>
      <c r="P44">
        <f t="shared" si="3"/>
        <v>71.738819003381991</v>
      </c>
    </row>
    <row r="45" spans="1:16" x14ac:dyDescent="0.3">
      <c r="A45">
        <v>15</v>
      </c>
      <c r="B45">
        <v>7</v>
      </c>
      <c r="C45" s="6">
        <v>44659</v>
      </c>
      <c r="D45" s="6">
        <v>44659</v>
      </c>
      <c r="E45">
        <v>1</v>
      </c>
      <c r="F45">
        <v>0</v>
      </c>
      <c r="G45" t="s">
        <v>13</v>
      </c>
      <c r="H45">
        <v>4534.2460570000003</v>
      </c>
      <c r="I45">
        <f t="shared" si="0"/>
        <v>67.336810564504759</v>
      </c>
      <c r="J45">
        <f t="shared" si="1"/>
        <v>6.7336810564504763E-3</v>
      </c>
      <c r="K45">
        <v>79.400716259999996</v>
      </c>
      <c r="L45">
        <v>72.709437109999996</v>
      </c>
      <c r="M45">
        <v>0.91572772300000005</v>
      </c>
      <c r="N45" t="s">
        <v>27</v>
      </c>
      <c r="O45" t="s">
        <v>28</v>
      </c>
      <c r="P45">
        <f t="shared" si="3"/>
        <v>67.336810564504759</v>
      </c>
    </row>
    <row r="46" spans="1:16" x14ac:dyDescent="0.3">
      <c r="A46">
        <v>15</v>
      </c>
      <c r="B46">
        <v>8</v>
      </c>
      <c r="C46" s="6">
        <v>44659</v>
      </c>
      <c r="D46" s="6">
        <v>44659</v>
      </c>
      <c r="E46">
        <v>1</v>
      </c>
      <c r="F46">
        <v>0</v>
      </c>
      <c r="G46" t="s">
        <v>14</v>
      </c>
      <c r="H46">
        <v>4370.1070309999996</v>
      </c>
      <c r="I46">
        <f t="shared" si="0"/>
        <v>66.106785060234174</v>
      </c>
      <c r="J46">
        <f t="shared" si="1"/>
        <v>6.6106785060234177E-3</v>
      </c>
      <c r="K46">
        <v>77.883511459999994</v>
      </c>
      <c r="L46">
        <v>71.442504099999994</v>
      </c>
      <c r="M46">
        <v>0.917299474</v>
      </c>
      <c r="N46" t="s">
        <v>27</v>
      </c>
      <c r="O46" t="s">
        <v>28</v>
      </c>
      <c r="P46">
        <f t="shared" si="3"/>
        <v>66.106785060234174</v>
      </c>
    </row>
    <row r="47" spans="1:16" x14ac:dyDescent="0.3">
      <c r="A47">
        <v>15</v>
      </c>
      <c r="B47">
        <v>8</v>
      </c>
      <c r="C47" s="6">
        <v>44659</v>
      </c>
      <c r="D47" s="6">
        <v>44659</v>
      </c>
      <c r="E47">
        <v>1</v>
      </c>
      <c r="F47">
        <v>0</v>
      </c>
      <c r="G47" t="s">
        <v>15</v>
      </c>
      <c r="H47">
        <v>4635.2255969999997</v>
      </c>
      <c r="I47">
        <f t="shared" si="0"/>
        <v>68.082491119229758</v>
      </c>
      <c r="J47">
        <f t="shared" si="1"/>
        <v>6.8082491119229758E-3</v>
      </c>
      <c r="K47">
        <v>80.907715769999996</v>
      </c>
      <c r="L47">
        <v>72.944248540000004</v>
      </c>
      <c r="M47">
        <v>0.90157345099999997</v>
      </c>
      <c r="N47" t="s">
        <v>27</v>
      </c>
      <c r="O47" t="s">
        <v>28</v>
      </c>
      <c r="P47">
        <f t="shared" si="3"/>
        <v>68.082491119229758</v>
      </c>
    </row>
    <row r="48" spans="1:16" x14ac:dyDescent="0.3">
      <c r="A48">
        <v>15</v>
      </c>
      <c r="B48">
        <v>8</v>
      </c>
      <c r="C48" s="6">
        <v>44659</v>
      </c>
      <c r="D48" s="6">
        <v>44659</v>
      </c>
      <c r="E48">
        <v>1</v>
      </c>
      <c r="F48">
        <v>0</v>
      </c>
      <c r="G48" t="s">
        <v>16</v>
      </c>
      <c r="H48">
        <v>4538.3117130000001</v>
      </c>
      <c r="I48">
        <f t="shared" si="0"/>
        <v>67.366992756096806</v>
      </c>
      <c r="J48">
        <f t="shared" si="1"/>
        <v>6.7366992756096805E-3</v>
      </c>
      <c r="K48">
        <v>80.934769849999995</v>
      </c>
      <c r="L48">
        <v>71.395247679999997</v>
      </c>
      <c r="M48">
        <v>0.88213320200000001</v>
      </c>
      <c r="N48" t="s">
        <v>27</v>
      </c>
      <c r="O48" t="s">
        <v>28</v>
      </c>
      <c r="P48">
        <f t="shared" si="3"/>
        <v>67.366992756096806</v>
      </c>
    </row>
    <row r="49" spans="1:16" x14ac:dyDescent="0.3">
      <c r="A49">
        <v>15</v>
      </c>
      <c r="B49">
        <v>8</v>
      </c>
      <c r="C49" s="6">
        <v>44659</v>
      </c>
      <c r="D49" s="6">
        <v>44659</v>
      </c>
      <c r="E49">
        <v>1</v>
      </c>
      <c r="F49">
        <v>0</v>
      </c>
      <c r="G49" t="s">
        <v>17</v>
      </c>
      <c r="H49">
        <v>4455.3912479999999</v>
      </c>
      <c r="I49">
        <f t="shared" si="0"/>
        <v>66.748717201156751</v>
      </c>
      <c r="J49">
        <f t="shared" si="1"/>
        <v>6.6748717201156752E-3</v>
      </c>
      <c r="K49">
        <v>78.655738819999996</v>
      </c>
      <c r="L49">
        <v>72.121632950000006</v>
      </c>
      <c r="M49">
        <v>0.91692779199999996</v>
      </c>
      <c r="N49" t="s">
        <v>27</v>
      </c>
      <c r="O49" t="s">
        <v>28</v>
      </c>
      <c r="P49">
        <f t="shared" si="3"/>
        <v>66.748717201156751</v>
      </c>
    </row>
    <row r="50" spans="1:16" x14ac:dyDescent="0.3">
      <c r="A50">
        <v>15</v>
      </c>
      <c r="B50">
        <v>8</v>
      </c>
      <c r="C50" s="6">
        <v>44659</v>
      </c>
      <c r="D50" s="6">
        <v>44659</v>
      </c>
      <c r="E50">
        <v>1</v>
      </c>
      <c r="F50">
        <v>0</v>
      </c>
      <c r="G50" t="s">
        <v>18</v>
      </c>
      <c r="H50">
        <v>4621.5158279999996</v>
      </c>
      <c r="I50">
        <f t="shared" si="0"/>
        <v>67.981731575475479</v>
      </c>
      <c r="J50">
        <f t="shared" si="1"/>
        <v>6.7981731575475482E-3</v>
      </c>
      <c r="K50">
        <v>79.718520670000004</v>
      </c>
      <c r="L50">
        <v>73.81342076</v>
      </c>
      <c r="M50">
        <v>0.92592562099999998</v>
      </c>
      <c r="N50" t="s">
        <v>27</v>
      </c>
      <c r="O50" t="s">
        <v>28</v>
      </c>
      <c r="P50">
        <f t="shared" si="3"/>
        <v>67.981731575475479</v>
      </c>
    </row>
    <row r="51" spans="1:16" x14ac:dyDescent="0.3">
      <c r="A51">
        <v>15</v>
      </c>
      <c r="B51">
        <v>8</v>
      </c>
      <c r="C51" s="6">
        <v>44659</v>
      </c>
      <c r="D51" s="6">
        <v>44659</v>
      </c>
      <c r="E51">
        <v>1</v>
      </c>
      <c r="F51">
        <v>0</v>
      </c>
      <c r="G51" t="s">
        <v>19</v>
      </c>
      <c r="H51">
        <v>4614.8027679999996</v>
      </c>
      <c r="I51">
        <f t="shared" si="0"/>
        <v>67.932339632902384</v>
      </c>
      <c r="J51">
        <f t="shared" si="1"/>
        <v>6.7932339632902385E-3</v>
      </c>
      <c r="K51">
        <v>82.875924429999998</v>
      </c>
      <c r="L51">
        <v>70.898145830000004</v>
      </c>
      <c r="M51">
        <v>0.85547336399999996</v>
      </c>
      <c r="N51" t="s">
        <v>27</v>
      </c>
      <c r="O51" t="s">
        <v>28</v>
      </c>
      <c r="P51">
        <f t="shared" si="3"/>
        <v>67.932339632902384</v>
      </c>
    </row>
    <row r="52" spans="1:16" x14ac:dyDescent="0.3">
      <c r="A52">
        <v>15</v>
      </c>
      <c r="B52">
        <v>8</v>
      </c>
      <c r="C52" s="6">
        <v>44659</v>
      </c>
      <c r="D52" s="6">
        <v>44659</v>
      </c>
      <c r="E52">
        <v>1</v>
      </c>
      <c r="F52">
        <v>0</v>
      </c>
      <c r="G52" t="s">
        <v>2</v>
      </c>
      <c r="H52">
        <v>4701.5052379999997</v>
      </c>
      <c r="I52">
        <f t="shared" si="0"/>
        <v>68.567523201585743</v>
      </c>
      <c r="J52">
        <f t="shared" si="1"/>
        <v>6.8567523201585739E-3</v>
      </c>
      <c r="K52">
        <v>82.896258200000005</v>
      </c>
      <c r="L52">
        <v>72.212455890000001</v>
      </c>
      <c r="M52">
        <v>0.87111840100000004</v>
      </c>
      <c r="N52" t="s">
        <v>27</v>
      </c>
      <c r="O52" t="s">
        <v>28</v>
      </c>
      <c r="P52">
        <f t="shared" si="3"/>
        <v>68.567523201585743</v>
      </c>
    </row>
    <row r="53" spans="1:16" x14ac:dyDescent="0.3">
      <c r="I53">
        <f t="shared" si="0"/>
        <v>0</v>
      </c>
      <c r="J53">
        <f>AVERAGE(J23:J52)</f>
        <v>6.8122552745652322E-3</v>
      </c>
      <c r="K53" s="12">
        <f>AVERAGE(K23:K52)</f>
        <v>81.780266744999992</v>
      </c>
    </row>
    <row r="54" spans="1:16" x14ac:dyDescent="0.3">
      <c r="I54">
        <f t="shared" si="0"/>
        <v>0</v>
      </c>
      <c r="J54">
        <f t="shared" si="1"/>
        <v>0</v>
      </c>
    </row>
    <row r="55" spans="1:16" x14ac:dyDescent="0.3">
      <c r="A55">
        <v>18</v>
      </c>
      <c r="I55">
        <f t="shared" si="0"/>
        <v>0</v>
      </c>
      <c r="J55">
        <f t="shared" si="1"/>
        <v>0</v>
      </c>
    </row>
    <row r="56" spans="1:16" x14ac:dyDescent="0.3">
      <c r="A56">
        <v>18</v>
      </c>
      <c r="B56">
        <v>4</v>
      </c>
      <c r="C56" s="6">
        <v>44659</v>
      </c>
      <c r="D56" s="6">
        <v>44659</v>
      </c>
      <c r="E56">
        <v>1</v>
      </c>
      <c r="F56">
        <v>0</v>
      </c>
      <c r="G56" t="s">
        <v>81</v>
      </c>
      <c r="H56">
        <v>5220.1127040000001</v>
      </c>
      <c r="I56">
        <f t="shared" si="0"/>
        <v>72.250347431690599</v>
      </c>
      <c r="J56">
        <f t="shared" si="1"/>
        <v>7.2250347431690601E-3</v>
      </c>
      <c r="K56">
        <v>90.852566760000002</v>
      </c>
      <c r="L56">
        <v>73.156479329999996</v>
      </c>
      <c r="M56">
        <v>0.80522193200000003</v>
      </c>
      <c r="N56" t="s">
        <v>27</v>
      </c>
      <c r="O56" t="s">
        <v>28</v>
      </c>
      <c r="P56">
        <f t="shared" ref="P56:P88" si="4">SQRT(H56)</f>
        <v>72.250347431690599</v>
      </c>
    </row>
    <row r="57" spans="1:16" x14ac:dyDescent="0.3">
      <c r="A57">
        <v>18</v>
      </c>
      <c r="B57">
        <v>1</v>
      </c>
      <c r="C57" s="6">
        <v>44659</v>
      </c>
      <c r="D57" s="6">
        <v>44659</v>
      </c>
      <c r="E57">
        <v>1</v>
      </c>
      <c r="F57">
        <v>0</v>
      </c>
      <c r="G57" t="s">
        <v>74</v>
      </c>
      <c r="H57">
        <v>4579.0628189999998</v>
      </c>
      <c r="I57">
        <f t="shared" si="0"/>
        <v>67.668772849816037</v>
      </c>
      <c r="J57">
        <f t="shared" si="1"/>
        <v>6.7668772849816036E-3</v>
      </c>
      <c r="K57">
        <v>80.508890160000007</v>
      </c>
      <c r="L57">
        <v>72.41739201</v>
      </c>
      <c r="M57">
        <v>0.89949559400000001</v>
      </c>
      <c r="N57" t="s">
        <v>27</v>
      </c>
      <c r="O57" t="s">
        <v>28</v>
      </c>
      <c r="P57">
        <f t="shared" si="4"/>
        <v>67.668772849816037</v>
      </c>
    </row>
    <row r="58" spans="1:16" x14ac:dyDescent="0.3">
      <c r="A58">
        <v>18</v>
      </c>
      <c r="B58">
        <v>1</v>
      </c>
      <c r="C58" s="6">
        <v>44659</v>
      </c>
      <c r="D58" s="6">
        <v>44659</v>
      </c>
      <c r="E58">
        <v>1</v>
      </c>
      <c r="F58">
        <v>0</v>
      </c>
      <c r="G58" t="s">
        <v>82</v>
      </c>
      <c r="H58">
        <v>4539.2572140000002</v>
      </c>
      <c r="I58">
        <f t="shared" si="0"/>
        <v>67.374009929645723</v>
      </c>
      <c r="J58">
        <f t="shared" si="1"/>
        <v>6.7374009929645727E-3</v>
      </c>
      <c r="K58">
        <v>80.282083529999994</v>
      </c>
      <c r="L58">
        <v>71.990680049999995</v>
      </c>
      <c r="M58">
        <v>0.89672162099999997</v>
      </c>
      <c r="N58" t="s">
        <v>27</v>
      </c>
      <c r="O58" t="s">
        <v>28</v>
      </c>
      <c r="P58">
        <f t="shared" si="4"/>
        <v>67.374009929645723</v>
      </c>
    </row>
    <row r="59" spans="1:16" x14ac:dyDescent="0.3">
      <c r="A59">
        <v>18</v>
      </c>
      <c r="B59">
        <v>1</v>
      </c>
      <c r="C59" s="6">
        <v>44659</v>
      </c>
      <c r="D59" s="6">
        <v>44659</v>
      </c>
      <c r="E59">
        <v>1</v>
      </c>
      <c r="F59">
        <v>0</v>
      </c>
      <c r="G59" t="s">
        <v>83</v>
      </c>
      <c r="H59">
        <v>4644.0187589999996</v>
      </c>
      <c r="I59">
        <f t="shared" si="0"/>
        <v>68.147037785952222</v>
      </c>
      <c r="J59">
        <f t="shared" si="1"/>
        <v>6.8147037785952222E-3</v>
      </c>
      <c r="K59">
        <v>80.630712200000005</v>
      </c>
      <c r="L59">
        <v>73.333698400000003</v>
      </c>
      <c r="M59">
        <v>0.90950081400000005</v>
      </c>
      <c r="N59" t="s">
        <v>27</v>
      </c>
      <c r="O59" t="s">
        <v>28</v>
      </c>
      <c r="P59">
        <f t="shared" si="4"/>
        <v>68.147037785952222</v>
      </c>
    </row>
    <row r="60" spans="1:16" x14ac:dyDescent="0.3">
      <c r="A60">
        <v>18</v>
      </c>
      <c r="B60">
        <v>1</v>
      </c>
      <c r="C60" s="6">
        <v>44659</v>
      </c>
      <c r="D60" s="6">
        <v>44659</v>
      </c>
      <c r="E60">
        <v>1</v>
      </c>
      <c r="F60">
        <v>0</v>
      </c>
      <c r="G60" t="s">
        <v>84</v>
      </c>
      <c r="H60">
        <v>4479.596082</v>
      </c>
      <c r="I60">
        <f t="shared" si="0"/>
        <v>66.929784715028035</v>
      </c>
      <c r="J60">
        <f t="shared" si="1"/>
        <v>6.6929784715028034E-3</v>
      </c>
      <c r="K60">
        <v>79.434083619999996</v>
      </c>
      <c r="L60">
        <v>71.802916530000005</v>
      </c>
      <c r="M60">
        <v>0.90393082199999997</v>
      </c>
      <c r="N60" t="s">
        <v>27</v>
      </c>
      <c r="O60" t="s">
        <v>28</v>
      </c>
      <c r="P60">
        <f t="shared" si="4"/>
        <v>66.929784715028035</v>
      </c>
    </row>
    <row r="61" spans="1:16" x14ac:dyDescent="0.3">
      <c r="A61">
        <v>18</v>
      </c>
      <c r="B61">
        <v>2</v>
      </c>
      <c r="C61" s="6">
        <v>44659</v>
      </c>
      <c r="D61" s="6">
        <v>44659</v>
      </c>
      <c r="E61">
        <v>1</v>
      </c>
      <c r="F61">
        <v>0</v>
      </c>
      <c r="G61" t="s">
        <v>85</v>
      </c>
      <c r="H61">
        <v>5347.8499300000003</v>
      </c>
      <c r="I61">
        <f t="shared" si="0"/>
        <v>73.128995138727291</v>
      </c>
      <c r="J61">
        <f t="shared" si="1"/>
        <v>7.3128995138727294E-3</v>
      </c>
      <c r="K61">
        <v>90.339836809999994</v>
      </c>
      <c r="L61">
        <v>75.371998120000001</v>
      </c>
      <c r="M61">
        <v>0.83431629699999998</v>
      </c>
      <c r="N61" t="s">
        <v>27</v>
      </c>
      <c r="O61" t="s">
        <v>28</v>
      </c>
      <c r="P61">
        <f t="shared" si="4"/>
        <v>73.128995138727291</v>
      </c>
    </row>
    <row r="62" spans="1:16" x14ac:dyDescent="0.3">
      <c r="A62">
        <v>18</v>
      </c>
      <c r="B62">
        <v>2</v>
      </c>
      <c r="C62" s="6">
        <v>44659</v>
      </c>
      <c r="D62" s="6">
        <v>44659</v>
      </c>
      <c r="E62">
        <v>1</v>
      </c>
      <c r="F62">
        <v>0</v>
      </c>
      <c r="G62" t="s">
        <v>86</v>
      </c>
      <c r="H62">
        <v>4290.4958210000004</v>
      </c>
      <c r="I62">
        <f t="shared" si="0"/>
        <v>65.501876469304307</v>
      </c>
      <c r="J62">
        <f t="shared" si="1"/>
        <v>6.5501876469304309E-3</v>
      </c>
      <c r="K62">
        <v>78.378821869999996</v>
      </c>
      <c r="L62">
        <v>69.69776804</v>
      </c>
      <c r="M62">
        <v>0.88924235399999996</v>
      </c>
      <c r="N62" t="s">
        <v>27</v>
      </c>
      <c r="O62" t="s">
        <v>28</v>
      </c>
      <c r="P62">
        <f t="shared" si="4"/>
        <v>65.501876469304307</v>
      </c>
    </row>
    <row r="63" spans="1:16" x14ac:dyDescent="0.3">
      <c r="A63">
        <v>18</v>
      </c>
      <c r="B63">
        <v>2</v>
      </c>
      <c r="C63" s="6">
        <v>44659</v>
      </c>
      <c r="D63" s="6">
        <v>44659</v>
      </c>
      <c r="E63">
        <v>1</v>
      </c>
      <c r="F63">
        <v>0</v>
      </c>
      <c r="G63" t="s">
        <v>87</v>
      </c>
      <c r="H63">
        <v>5123.7661209999997</v>
      </c>
      <c r="I63">
        <f t="shared" si="0"/>
        <v>71.580487012872439</v>
      </c>
      <c r="J63">
        <f t="shared" si="1"/>
        <v>7.1580487012872437E-3</v>
      </c>
      <c r="K63">
        <v>86.171280179999997</v>
      </c>
      <c r="L63">
        <v>75.707145460000007</v>
      </c>
      <c r="M63">
        <v>0.87856586699999994</v>
      </c>
      <c r="N63" t="s">
        <v>27</v>
      </c>
      <c r="O63" t="s">
        <v>28</v>
      </c>
      <c r="P63">
        <f t="shared" si="4"/>
        <v>71.580487012872439</v>
      </c>
    </row>
    <row r="64" spans="1:16" x14ac:dyDescent="0.3">
      <c r="A64">
        <v>18</v>
      </c>
      <c r="B64">
        <v>2</v>
      </c>
      <c r="C64" s="6">
        <v>44659</v>
      </c>
      <c r="D64" s="6">
        <v>44659</v>
      </c>
      <c r="E64">
        <v>1</v>
      </c>
      <c r="F64">
        <v>0</v>
      </c>
      <c r="G64" t="s">
        <v>88</v>
      </c>
      <c r="H64">
        <v>4641.2768050000004</v>
      </c>
      <c r="I64">
        <f t="shared" si="0"/>
        <v>68.12691689046261</v>
      </c>
      <c r="J64">
        <f t="shared" si="1"/>
        <v>6.8126916890462611E-3</v>
      </c>
      <c r="K64">
        <v>82.871354819999993</v>
      </c>
      <c r="L64">
        <v>71.308803609999998</v>
      </c>
      <c r="M64">
        <v>0.86047589999999996</v>
      </c>
      <c r="N64" t="s">
        <v>27</v>
      </c>
      <c r="O64" t="s">
        <v>28</v>
      </c>
      <c r="P64">
        <f t="shared" si="4"/>
        <v>68.12691689046261</v>
      </c>
    </row>
    <row r="65" spans="1:16" x14ac:dyDescent="0.3">
      <c r="A65">
        <v>18</v>
      </c>
      <c r="B65">
        <v>2</v>
      </c>
      <c r="C65" s="6">
        <v>44659</v>
      </c>
      <c r="D65" s="6">
        <v>44659</v>
      </c>
      <c r="E65">
        <v>1</v>
      </c>
      <c r="F65">
        <v>0</v>
      </c>
      <c r="G65" t="s">
        <v>89</v>
      </c>
      <c r="H65">
        <v>4739.8925909999998</v>
      </c>
      <c r="I65">
        <f t="shared" si="0"/>
        <v>68.846877859493375</v>
      </c>
      <c r="J65">
        <f t="shared" si="1"/>
        <v>6.8846877859493373E-3</v>
      </c>
      <c r="K65">
        <v>82.365305309999997</v>
      </c>
      <c r="L65">
        <v>73.271369079999999</v>
      </c>
      <c r="M65">
        <v>0.88959020799999999</v>
      </c>
      <c r="N65" t="s">
        <v>27</v>
      </c>
      <c r="O65" t="s">
        <v>28</v>
      </c>
      <c r="P65">
        <f t="shared" si="4"/>
        <v>68.846877859493375</v>
      </c>
    </row>
    <row r="66" spans="1:16" x14ac:dyDescent="0.3">
      <c r="A66">
        <v>18</v>
      </c>
      <c r="B66">
        <v>2</v>
      </c>
      <c r="C66" s="6">
        <v>44659</v>
      </c>
      <c r="D66" s="6">
        <v>44659</v>
      </c>
      <c r="E66">
        <v>1</v>
      </c>
      <c r="F66">
        <v>0</v>
      </c>
      <c r="G66" t="s">
        <v>90</v>
      </c>
      <c r="H66">
        <v>4668.6017929999998</v>
      </c>
      <c r="I66">
        <f t="shared" si="0"/>
        <v>68.327167312863196</v>
      </c>
      <c r="J66">
        <f t="shared" si="1"/>
        <v>6.8327167312863197E-3</v>
      </c>
      <c r="K66">
        <v>84.959853960000004</v>
      </c>
      <c r="L66">
        <v>69.965379459999994</v>
      </c>
      <c r="M66">
        <v>0.82351106100000004</v>
      </c>
      <c r="N66" t="s">
        <v>27</v>
      </c>
      <c r="O66" t="s">
        <v>28</v>
      </c>
      <c r="P66">
        <f t="shared" si="4"/>
        <v>68.327167312863196</v>
      </c>
    </row>
    <row r="67" spans="1:16" x14ac:dyDescent="0.3">
      <c r="A67">
        <v>18</v>
      </c>
      <c r="B67">
        <v>2</v>
      </c>
      <c r="C67" s="6">
        <v>44659</v>
      </c>
      <c r="D67" s="6">
        <v>44659</v>
      </c>
      <c r="E67">
        <v>1</v>
      </c>
      <c r="F67">
        <v>0</v>
      </c>
      <c r="G67" t="s">
        <v>91</v>
      </c>
      <c r="H67">
        <v>4939.5824670000002</v>
      </c>
      <c r="I67">
        <f t="shared" si="0"/>
        <v>70.282163220834349</v>
      </c>
      <c r="J67">
        <f t="shared" si="1"/>
        <v>7.0282163220834349E-3</v>
      </c>
      <c r="K67">
        <v>85.70735182</v>
      </c>
      <c r="L67">
        <v>73.38077303</v>
      </c>
      <c r="M67">
        <v>0.85617827999999996</v>
      </c>
      <c r="N67" t="s">
        <v>27</v>
      </c>
      <c r="O67" t="s">
        <v>28</v>
      </c>
      <c r="P67">
        <f t="shared" si="4"/>
        <v>70.282163220834349</v>
      </c>
    </row>
    <row r="68" spans="1:16" x14ac:dyDescent="0.3">
      <c r="A68">
        <v>18</v>
      </c>
      <c r="B68">
        <v>2</v>
      </c>
      <c r="C68" s="6">
        <v>44659</v>
      </c>
      <c r="D68" s="6">
        <v>44659</v>
      </c>
      <c r="E68">
        <v>1</v>
      </c>
      <c r="F68">
        <v>0</v>
      </c>
      <c r="G68" t="s">
        <v>92</v>
      </c>
      <c r="H68">
        <v>4866.4006659999995</v>
      </c>
      <c r="I68">
        <f t="shared" si="0"/>
        <v>69.759591928278937</v>
      </c>
      <c r="J68">
        <f t="shared" si="1"/>
        <v>6.9759591928278937E-3</v>
      </c>
      <c r="K68">
        <v>85.078594629999998</v>
      </c>
      <c r="L68">
        <v>72.827881039999994</v>
      </c>
      <c r="M68">
        <v>0.85600710000000002</v>
      </c>
      <c r="N68" t="s">
        <v>27</v>
      </c>
      <c r="O68" t="s">
        <v>28</v>
      </c>
      <c r="P68">
        <f t="shared" si="4"/>
        <v>69.759591928278937</v>
      </c>
    </row>
    <row r="69" spans="1:16" x14ac:dyDescent="0.3">
      <c r="A69">
        <v>18</v>
      </c>
      <c r="B69">
        <v>2</v>
      </c>
      <c r="C69" s="6">
        <v>44659</v>
      </c>
      <c r="D69" s="6">
        <v>44659</v>
      </c>
      <c r="E69">
        <v>1</v>
      </c>
      <c r="F69">
        <v>0</v>
      </c>
      <c r="G69" t="s">
        <v>93</v>
      </c>
      <c r="H69">
        <v>5279.490186</v>
      </c>
      <c r="I69">
        <f t="shared" ref="I69:I132" si="5">SQRT(H69)</f>
        <v>72.660100371524393</v>
      </c>
      <c r="J69">
        <f t="shared" ref="J69:J132" si="6">I69/10000</f>
        <v>7.2660100371524389E-3</v>
      </c>
      <c r="K69">
        <v>88.453712170000003</v>
      </c>
      <c r="L69">
        <v>75.995178890000005</v>
      </c>
      <c r="M69">
        <v>0.85915194500000003</v>
      </c>
      <c r="N69" t="s">
        <v>27</v>
      </c>
      <c r="O69" t="s">
        <v>28</v>
      </c>
      <c r="P69">
        <f t="shared" si="4"/>
        <v>72.660100371524393</v>
      </c>
    </row>
    <row r="70" spans="1:16" x14ac:dyDescent="0.3">
      <c r="A70">
        <v>18</v>
      </c>
      <c r="B70">
        <v>4</v>
      </c>
      <c r="C70" s="6">
        <v>44659</v>
      </c>
      <c r="D70" s="6">
        <v>44659</v>
      </c>
      <c r="E70">
        <v>1</v>
      </c>
      <c r="F70">
        <v>0</v>
      </c>
      <c r="G70" t="s">
        <v>81</v>
      </c>
      <c r="H70">
        <v>5220.1127040000001</v>
      </c>
      <c r="I70">
        <f t="shared" si="5"/>
        <v>72.250347431690599</v>
      </c>
      <c r="J70">
        <f t="shared" si="6"/>
        <v>7.2250347431690601E-3</v>
      </c>
      <c r="K70">
        <v>90.852566760000002</v>
      </c>
      <c r="L70">
        <v>73.156479329999996</v>
      </c>
      <c r="M70">
        <v>0.80522193200000003</v>
      </c>
      <c r="N70" t="s">
        <v>27</v>
      </c>
      <c r="O70" t="s">
        <v>28</v>
      </c>
      <c r="P70">
        <f t="shared" si="4"/>
        <v>72.250347431690599</v>
      </c>
    </row>
    <row r="71" spans="1:16" x14ac:dyDescent="0.3">
      <c r="A71">
        <v>18</v>
      </c>
      <c r="B71">
        <v>4</v>
      </c>
      <c r="C71" s="6">
        <v>44659</v>
      </c>
      <c r="D71" s="6">
        <v>44659</v>
      </c>
      <c r="E71">
        <v>1</v>
      </c>
      <c r="F71">
        <v>0</v>
      </c>
      <c r="G71" t="s">
        <v>94</v>
      </c>
      <c r="H71">
        <v>4862.9023109999998</v>
      </c>
      <c r="I71">
        <f t="shared" si="5"/>
        <v>69.734513054871186</v>
      </c>
      <c r="J71">
        <f t="shared" si="6"/>
        <v>6.9734513054871185E-3</v>
      </c>
      <c r="K71">
        <v>79.028725789999996</v>
      </c>
      <c r="L71">
        <v>78.346695620000006</v>
      </c>
      <c r="M71">
        <v>0.99136984500000003</v>
      </c>
      <c r="N71" t="s">
        <v>27</v>
      </c>
      <c r="O71" t="s">
        <v>28</v>
      </c>
      <c r="P71">
        <f t="shared" si="4"/>
        <v>69.734513054871186</v>
      </c>
    </row>
    <row r="72" spans="1:16" x14ac:dyDescent="0.3">
      <c r="A72">
        <v>18</v>
      </c>
      <c r="B72">
        <v>4</v>
      </c>
      <c r="C72" s="6">
        <v>44659</v>
      </c>
      <c r="D72" s="6">
        <v>44659</v>
      </c>
      <c r="E72">
        <v>1</v>
      </c>
      <c r="F72">
        <v>0</v>
      </c>
      <c r="G72" t="s">
        <v>94</v>
      </c>
      <c r="H72">
        <v>5332.9110090000004</v>
      </c>
      <c r="I72">
        <f t="shared" si="5"/>
        <v>73.026782819729917</v>
      </c>
      <c r="J72">
        <f t="shared" si="6"/>
        <v>7.3026782819729918E-3</v>
      </c>
      <c r="K72">
        <v>86.171170919999994</v>
      </c>
      <c r="L72">
        <v>78.797504009999997</v>
      </c>
      <c r="M72">
        <v>0.91443000200000002</v>
      </c>
      <c r="N72" t="s">
        <v>27</v>
      </c>
      <c r="O72" t="s">
        <v>28</v>
      </c>
      <c r="P72">
        <f t="shared" si="4"/>
        <v>73.026782819729917</v>
      </c>
    </row>
    <row r="73" spans="1:16" x14ac:dyDescent="0.3">
      <c r="A73">
        <v>18</v>
      </c>
      <c r="B73">
        <v>4</v>
      </c>
      <c r="C73" s="6">
        <v>44659</v>
      </c>
      <c r="D73" s="6">
        <v>44659</v>
      </c>
      <c r="E73">
        <v>1</v>
      </c>
      <c r="F73">
        <v>0</v>
      </c>
      <c r="G73" t="s">
        <v>95</v>
      </c>
      <c r="H73">
        <v>5215.7633980000001</v>
      </c>
      <c r="I73">
        <f t="shared" si="5"/>
        <v>72.220242300895109</v>
      </c>
      <c r="J73">
        <f t="shared" si="6"/>
        <v>7.2220242300895104E-3</v>
      </c>
      <c r="K73">
        <v>87.148139349999994</v>
      </c>
      <c r="L73">
        <v>76.202616190000001</v>
      </c>
      <c r="M73">
        <v>0.87440324899999999</v>
      </c>
      <c r="N73" t="s">
        <v>27</v>
      </c>
      <c r="O73" t="s">
        <v>28</v>
      </c>
      <c r="P73">
        <f t="shared" si="4"/>
        <v>72.220242300895109</v>
      </c>
    </row>
    <row r="74" spans="1:16" x14ac:dyDescent="0.3">
      <c r="A74">
        <v>18</v>
      </c>
      <c r="B74">
        <v>4</v>
      </c>
      <c r="C74" s="6">
        <v>44659</v>
      </c>
      <c r="D74" s="6">
        <v>44659</v>
      </c>
      <c r="E74">
        <v>1</v>
      </c>
      <c r="F74">
        <v>0</v>
      </c>
      <c r="G74" t="s">
        <v>96</v>
      </c>
      <c r="H74">
        <v>5148.727355</v>
      </c>
      <c r="I74">
        <f t="shared" si="5"/>
        <v>71.754632986309673</v>
      </c>
      <c r="J74">
        <f t="shared" si="6"/>
        <v>7.1754632986309672E-3</v>
      </c>
      <c r="K74">
        <v>85.83527488</v>
      </c>
      <c r="L74">
        <v>76.373766880000005</v>
      </c>
      <c r="M74">
        <v>0.88977133200000003</v>
      </c>
      <c r="N74" t="s">
        <v>27</v>
      </c>
      <c r="O74" t="s">
        <v>28</v>
      </c>
      <c r="P74">
        <f t="shared" si="4"/>
        <v>71.754632986309673</v>
      </c>
    </row>
    <row r="75" spans="1:16" x14ac:dyDescent="0.3">
      <c r="A75">
        <v>18</v>
      </c>
      <c r="B75">
        <v>4</v>
      </c>
      <c r="C75" s="6">
        <v>44659</v>
      </c>
      <c r="D75" s="6">
        <v>44659</v>
      </c>
      <c r="E75">
        <v>1</v>
      </c>
      <c r="F75">
        <v>0</v>
      </c>
      <c r="G75" t="s">
        <v>97</v>
      </c>
      <c r="H75">
        <v>5041.9802579999996</v>
      </c>
      <c r="I75">
        <f t="shared" si="5"/>
        <v>71.006902889789515</v>
      </c>
      <c r="J75">
        <f t="shared" si="6"/>
        <v>7.1006902889789517E-3</v>
      </c>
      <c r="K75">
        <v>84.609719979999994</v>
      </c>
      <c r="L75">
        <v>75.873654349999995</v>
      </c>
      <c r="M75">
        <v>0.89674867599999997</v>
      </c>
      <c r="N75" t="s">
        <v>27</v>
      </c>
      <c r="O75" t="s">
        <v>28</v>
      </c>
      <c r="P75">
        <f t="shared" si="4"/>
        <v>71.006902889789515</v>
      </c>
    </row>
    <row r="76" spans="1:16" x14ac:dyDescent="0.3">
      <c r="A76">
        <v>18</v>
      </c>
      <c r="B76">
        <v>4</v>
      </c>
      <c r="C76" s="6">
        <v>44659</v>
      </c>
      <c r="D76" s="6">
        <v>44659</v>
      </c>
      <c r="E76">
        <v>1</v>
      </c>
      <c r="F76">
        <v>0</v>
      </c>
      <c r="G76" t="s">
        <v>98</v>
      </c>
      <c r="H76">
        <v>4384.667751</v>
      </c>
      <c r="I76">
        <f t="shared" si="5"/>
        <v>66.216823776137133</v>
      </c>
      <c r="J76">
        <f t="shared" si="6"/>
        <v>6.6216823776137131E-3</v>
      </c>
      <c r="K76">
        <v>80.63131611</v>
      </c>
      <c r="L76">
        <v>69.237768149999994</v>
      </c>
      <c r="M76">
        <v>0.85869574599999998</v>
      </c>
      <c r="N76" t="s">
        <v>27</v>
      </c>
      <c r="O76" t="s">
        <v>28</v>
      </c>
      <c r="P76">
        <f t="shared" si="4"/>
        <v>66.216823776137133</v>
      </c>
    </row>
    <row r="77" spans="1:16" x14ac:dyDescent="0.3">
      <c r="A77">
        <v>18</v>
      </c>
      <c r="B77">
        <v>4</v>
      </c>
      <c r="C77" s="6">
        <v>44659</v>
      </c>
      <c r="D77" s="6">
        <v>44659</v>
      </c>
      <c r="E77">
        <v>1</v>
      </c>
      <c r="F77">
        <v>0</v>
      </c>
      <c r="G77" t="s">
        <v>99</v>
      </c>
      <c r="H77">
        <v>4733.3686319999997</v>
      </c>
      <c r="I77">
        <f t="shared" si="5"/>
        <v>68.799481335254256</v>
      </c>
      <c r="J77">
        <f t="shared" si="6"/>
        <v>6.8799481335254254E-3</v>
      </c>
      <c r="K77">
        <v>82.965253309999994</v>
      </c>
      <c r="L77">
        <v>72.641399640000003</v>
      </c>
      <c r="M77">
        <v>0.87556412800000005</v>
      </c>
      <c r="N77" t="s">
        <v>27</v>
      </c>
      <c r="O77" t="s">
        <v>28</v>
      </c>
      <c r="P77">
        <f t="shared" si="4"/>
        <v>68.799481335254256</v>
      </c>
    </row>
    <row r="78" spans="1:16" x14ac:dyDescent="0.3">
      <c r="A78">
        <v>18</v>
      </c>
      <c r="B78">
        <v>4</v>
      </c>
      <c r="C78" s="6">
        <v>44659</v>
      </c>
      <c r="D78" s="6">
        <v>44659</v>
      </c>
      <c r="E78">
        <v>1</v>
      </c>
      <c r="F78">
        <v>0</v>
      </c>
      <c r="G78" t="s">
        <v>100</v>
      </c>
      <c r="H78">
        <v>5279.6792859999996</v>
      </c>
      <c r="I78">
        <f t="shared" si="5"/>
        <v>72.661401624246139</v>
      </c>
      <c r="J78">
        <f t="shared" si="6"/>
        <v>7.2661401624246136E-3</v>
      </c>
      <c r="K78">
        <v>87.034970119999997</v>
      </c>
      <c r="L78">
        <v>77.236729569999994</v>
      </c>
      <c r="M78">
        <v>0.88742179700000001</v>
      </c>
      <c r="N78" t="s">
        <v>27</v>
      </c>
      <c r="O78" t="s">
        <v>28</v>
      </c>
      <c r="P78">
        <f t="shared" si="4"/>
        <v>72.661401624246139</v>
      </c>
    </row>
    <row r="79" spans="1:16" x14ac:dyDescent="0.3">
      <c r="A79">
        <v>18</v>
      </c>
      <c r="B79">
        <v>4</v>
      </c>
      <c r="C79" s="6">
        <v>44659</v>
      </c>
      <c r="D79" s="6">
        <v>44659</v>
      </c>
      <c r="E79">
        <v>1</v>
      </c>
      <c r="F79">
        <v>0</v>
      </c>
      <c r="G79" t="s">
        <v>101</v>
      </c>
      <c r="H79">
        <v>5752.3353880000004</v>
      </c>
      <c r="I79">
        <f t="shared" si="5"/>
        <v>75.844151969680567</v>
      </c>
      <c r="J79">
        <f t="shared" si="6"/>
        <v>7.584415196968057E-3</v>
      </c>
      <c r="K79">
        <v>95.918336650000001</v>
      </c>
      <c r="L79">
        <v>76.357672030000003</v>
      </c>
      <c r="M79">
        <v>0.79606960100000002</v>
      </c>
      <c r="N79" t="s">
        <v>27</v>
      </c>
      <c r="O79" t="s">
        <v>28</v>
      </c>
      <c r="P79">
        <f t="shared" si="4"/>
        <v>75.844151969680567</v>
      </c>
    </row>
    <row r="80" spans="1:16" x14ac:dyDescent="0.3">
      <c r="A80">
        <v>18</v>
      </c>
      <c r="B80">
        <v>8</v>
      </c>
      <c r="C80" s="6">
        <v>44659</v>
      </c>
      <c r="D80" s="6">
        <v>44659</v>
      </c>
      <c r="E80">
        <v>1</v>
      </c>
      <c r="F80">
        <v>0</v>
      </c>
      <c r="G80" t="s">
        <v>102</v>
      </c>
      <c r="H80">
        <v>5448.8294690000002</v>
      </c>
      <c r="I80">
        <f t="shared" si="5"/>
        <v>73.816187039158294</v>
      </c>
      <c r="J80">
        <f t="shared" si="6"/>
        <v>7.3816187039158297E-3</v>
      </c>
      <c r="K80">
        <v>89.835945800000005</v>
      </c>
      <c r="L80">
        <v>77.225937689999995</v>
      </c>
      <c r="M80">
        <v>0.85963293399999996</v>
      </c>
      <c r="N80" t="s">
        <v>27</v>
      </c>
      <c r="O80" t="s">
        <v>28</v>
      </c>
      <c r="P80">
        <f t="shared" si="4"/>
        <v>73.816187039158294</v>
      </c>
    </row>
    <row r="81" spans="1:16" x14ac:dyDescent="0.3">
      <c r="A81">
        <v>18</v>
      </c>
      <c r="B81">
        <v>8</v>
      </c>
      <c r="C81" s="6">
        <v>44659</v>
      </c>
      <c r="D81" s="6">
        <v>44659</v>
      </c>
      <c r="E81">
        <v>1</v>
      </c>
      <c r="F81">
        <v>0</v>
      </c>
      <c r="G81" t="s">
        <v>103</v>
      </c>
      <c r="H81">
        <v>4945.066374</v>
      </c>
      <c r="I81">
        <f t="shared" si="5"/>
        <v>70.321165903303964</v>
      </c>
      <c r="J81">
        <f t="shared" si="6"/>
        <v>7.0321165903303963E-3</v>
      </c>
      <c r="K81">
        <v>83.725227250000003</v>
      </c>
      <c r="L81">
        <v>75.201397069999999</v>
      </c>
      <c r="M81">
        <v>0.89819280899999998</v>
      </c>
      <c r="N81" t="s">
        <v>27</v>
      </c>
      <c r="O81" t="s">
        <v>28</v>
      </c>
      <c r="P81">
        <f t="shared" si="4"/>
        <v>70.321165903303964</v>
      </c>
    </row>
    <row r="82" spans="1:16" x14ac:dyDescent="0.3">
      <c r="A82">
        <v>18</v>
      </c>
      <c r="B82">
        <v>8</v>
      </c>
      <c r="C82" s="6">
        <v>44659</v>
      </c>
      <c r="D82" s="6">
        <v>44659</v>
      </c>
      <c r="E82">
        <v>1</v>
      </c>
      <c r="F82">
        <v>0</v>
      </c>
      <c r="G82" t="s">
        <v>104</v>
      </c>
      <c r="H82">
        <v>4623.6904809999996</v>
      </c>
      <c r="I82">
        <f t="shared" si="5"/>
        <v>67.997724086913379</v>
      </c>
      <c r="J82">
        <f t="shared" si="6"/>
        <v>6.7997724086913377E-3</v>
      </c>
      <c r="K82">
        <v>80.450907909999998</v>
      </c>
      <c r="L82">
        <v>73.175874780000001</v>
      </c>
      <c r="M82">
        <v>0.90957177099999997</v>
      </c>
      <c r="N82" t="s">
        <v>27</v>
      </c>
      <c r="O82" t="s">
        <v>28</v>
      </c>
      <c r="P82">
        <f t="shared" si="4"/>
        <v>67.997724086913379</v>
      </c>
    </row>
    <row r="83" spans="1:16" x14ac:dyDescent="0.3">
      <c r="A83">
        <v>18</v>
      </c>
      <c r="B83">
        <v>8</v>
      </c>
      <c r="C83" s="6">
        <v>44659</v>
      </c>
      <c r="D83" s="6">
        <v>44659</v>
      </c>
      <c r="E83">
        <v>1</v>
      </c>
      <c r="F83">
        <v>0</v>
      </c>
      <c r="G83" t="s">
        <v>105</v>
      </c>
      <c r="H83">
        <v>5437.4834540000002</v>
      </c>
      <c r="I83">
        <f t="shared" si="5"/>
        <v>73.739293826290478</v>
      </c>
      <c r="J83">
        <f t="shared" si="6"/>
        <v>7.3739293826290478E-3</v>
      </c>
      <c r="K83">
        <v>88.421175410000004</v>
      </c>
      <c r="L83">
        <v>78.298200919999999</v>
      </c>
      <c r="M83">
        <v>0.88551413800000001</v>
      </c>
      <c r="N83" t="s">
        <v>27</v>
      </c>
      <c r="O83" t="s">
        <v>28</v>
      </c>
      <c r="P83">
        <f t="shared" si="4"/>
        <v>73.739293826290478</v>
      </c>
    </row>
    <row r="84" spans="1:16" x14ac:dyDescent="0.3">
      <c r="A84">
        <v>18</v>
      </c>
      <c r="B84">
        <v>8</v>
      </c>
      <c r="C84" s="6">
        <v>44659</v>
      </c>
      <c r="D84" s="6">
        <v>44659</v>
      </c>
      <c r="E84">
        <v>1</v>
      </c>
      <c r="F84">
        <v>0</v>
      </c>
      <c r="G84" t="s">
        <v>106</v>
      </c>
      <c r="H84">
        <v>4987.5193829999998</v>
      </c>
      <c r="I84">
        <f t="shared" si="5"/>
        <v>70.622371689146775</v>
      </c>
      <c r="J84">
        <f t="shared" si="6"/>
        <v>7.0622371689146772E-3</v>
      </c>
      <c r="K84">
        <v>83.307047069999996</v>
      </c>
      <c r="L84">
        <v>76.227727810000005</v>
      </c>
      <c r="M84">
        <v>0.915021364</v>
      </c>
      <c r="N84" t="s">
        <v>27</v>
      </c>
      <c r="O84" t="s">
        <v>28</v>
      </c>
      <c r="P84">
        <f t="shared" si="4"/>
        <v>70.622371689146775</v>
      </c>
    </row>
    <row r="85" spans="1:16" x14ac:dyDescent="0.3">
      <c r="A85">
        <v>18</v>
      </c>
      <c r="B85">
        <v>8</v>
      </c>
      <c r="C85" s="6">
        <v>44659</v>
      </c>
      <c r="D85" s="6">
        <v>44659</v>
      </c>
      <c r="E85">
        <v>1</v>
      </c>
      <c r="F85">
        <v>0</v>
      </c>
      <c r="G85" t="s">
        <v>106</v>
      </c>
      <c r="H85">
        <v>5225.5020610000001</v>
      </c>
      <c r="I85">
        <f t="shared" si="5"/>
        <v>72.287634219138752</v>
      </c>
      <c r="J85">
        <f t="shared" si="6"/>
        <v>7.2287634219138754E-3</v>
      </c>
      <c r="K85">
        <v>87.597546679999994</v>
      </c>
      <c r="L85">
        <v>75.953221499999998</v>
      </c>
      <c r="M85">
        <v>0.86707019100000005</v>
      </c>
      <c r="N85" t="s">
        <v>27</v>
      </c>
      <c r="O85" t="s">
        <v>28</v>
      </c>
      <c r="P85">
        <f t="shared" si="4"/>
        <v>72.287634219138752</v>
      </c>
    </row>
    <row r="86" spans="1:16" x14ac:dyDescent="0.3">
      <c r="A86">
        <v>18</v>
      </c>
      <c r="B86">
        <v>8</v>
      </c>
      <c r="C86" s="6">
        <v>44659</v>
      </c>
      <c r="D86" s="6">
        <v>44659</v>
      </c>
      <c r="E86">
        <v>1</v>
      </c>
      <c r="F86">
        <v>0</v>
      </c>
      <c r="G86" t="s">
        <v>107</v>
      </c>
      <c r="H86">
        <v>5181.8199009999998</v>
      </c>
      <c r="I86">
        <f t="shared" si="5"/>
        <v>71.984858831562633</v>
      </c>
      <c r="J86">
        <f t="shared" si="6"/>
        <v>7.1984858831562635E-3</v>
      </c>
      <c r="K86">
        <v>86.227662159999994</v>
      </c>
      <c r="L86">
        <v>76.514865950000001</v>
      </c>
      <c r="M86">
        <v>0.88735869700000003</v>
      </c>
      <c r="N86" t="s">
        <v>27</v>
      </c>
      <c r="O86" t="s">
        <v>28</v>
      </c>
      <c r="P86">
        <f t="shared" si="4"/>
        <v>71.984858831562633</v>
      </c>
    </row>
    <row r="87" spans="1:16" x14ac:dyDescent="0.3">
      <c r="A87">
        <v>18</v>
      </c>
      <c r="B87">
        <v>8</v>
      </c>
      <c r="C87" s="6">
        <v>44659</v>
      </c>
      <c r="D87" s="6">
        <v>44659</v>
      </c>
      <c r="E87">
        <v>1</v>
      </c>
      <c r="F87">
        <v>0</v>
      </c>
      <c r="G87" t="s">
        <v>107</v>
      </c>
      <c r="H87">
        <v>4689.8755719999999</v>
      </c>
      <c r="I87">
        <f t="shared" si="5"/>
        <v>68.482666215619844</v>
      </c>
      <c r="J87">
        <f t="shared" si="6"/>
        <v>6.8482666215619846E-3</v>
      </c>
      <c r="K87">
        <v>79.512417279999994</v>
      </c>
      <c r="L87">
        <v>75.099402620000006</v>
      </c>
      <c r="M87">
        <v>0.94449905000000001</v>
      </c>
      <c r="N87" t="s">
        <v>27</v>
      </c>
      <c r="O87" t="s">
        <v>28</v>
      </c>
      <c r="P87">
        <f t="shared" si="4"/>
        <v>68.482666215619844</v>
      </c>
    </row>
    <row r="88" spans="1:16" x14ac:dyDescent="0.3">
      <c r="A88">
        <v>18</v>
      </c>
      <c r="B88">
        <v>8</v>
      </c>
      <c r="C88" s="6">
        <v>44659</v>
      </c>
      <c r="D88" s="6">
        <v>44659</v>
      </c>
      <c r="E88">
        <v>1</v>
      </c>
      <c r="F88">
        <v>0</v>
      </c>
      <c r="G88" t="s">
        <v>108</v>
      </c>
      <c r="H88">
        <v>5536.3828899999999</v>
      </c>
      <c r="I88">
        <f t="shared" si="5"/>
        <v>74.406873943204999</v>
      </c>
      <c r="J88">
        <f t="shared" si="6"/>
        <v>7.4406873943205004E-3</v>
      </c>
      <c r="K88">
        <v>89.404604989999996</v>
      </c>
      <c r="L88">
        <v>78.845397629999994</v>
      </c>
      <c r="M88">
        <v>0.88189414399999999</v>
      </c>
      <c r="N88" t="s">
        <v>27</v>
      </c>
      <c r="O88" t="s">
        <v>28</v>
      </c>
      <c r="P88">
        <f t="shared" si="4"/>
        <v>74.406873943204999</v>
      </c>
    </row>
    <row r="89" spans="1:16" x14ac:dyDescent="0.3">
      <c r="J89">
        <f t="shared" si="6"/>
        <v>0</v>
      </c>
      <c r="K89" s="12">
        <f>AVERAGE(K56:K88)</f>
        <v>84.991286553333325</v>
      </c>
    </row>
    <row r="90" spans="1:16" x14ac:dyDescent="0.3">
      <c r="J90">
        <f t="shared" si="6"/>
        <v>0</v>
      </c>
    </row>
    <row r="91" spans="1:16" x14ac:dyDescent="0.3">
      <c r="A91">
        <v>21</v>
      </c>
      <c r="B91">
        <v>1</v>
      </c>
      <c r="C91" s="6">
        <v>44659</v>
      </c>
      <c r="D91" s="6">
        <v>44659</v>
      </c>
      <c r="E91">
        <v>1</v>
      </c>
      <c r="F91">
        <v>0</v>
      </c>
      <c r="G91" t="s">
        <v>116</v>
      </c>
      <c r="H91">
        <v>4513.7286789999998</v>
      </c>
      <c r="I91">
        <f t="shared" si="5"/>
        <v>67.184288929778816</v>
      </c>
      <c r="J91">
        <f t="shared" si="6"/>
        <v>6.718428892977882E-3</v>
      </c>
      <c r="K91">
        <v>85.856512420000001</v>
      </c>
      <c r="L91">
        <v>66.937937340000005</v>
      </c>
      <c r="M91">
        <v>0.77964892200000002</v>
      </c>
      <c r="N91" t="s">
        <v>27</v>
      </c>
      <c r="O91" t="s">
        <v>28</v>
      </c>
      <c r="P91">
        <f t="shared" ref="P91:P154" si="7">SQRT(H91)</f>
        <v>67.184288929778816</v>
      </c>
    </row>
    <row r="92" spans="1:16" x14ac:dyDescent="0.3">
      <c r="A92">
        <v>21</v>
      </c>
      <c r="B92">
        <v>1</v>
      </c>
      <c r="C92" s="6">
        <v>44659</v>
      </c>
      <c r="D92" s="6">
        <v>44659</v>
      </c>
      <c r="E92">
        <v>1</v>
      </c>
      <c r="F92">
        <v>0</v>
      </c>
      <c r="G92" t="s">
        <v>117</v>
      </c>
      <c r="H92">
        <v>4505.7864680000002</v>
      </c>
      <c r="I92">
        <f t="shared" si="5"/>
        <v>67.125155254941504</v>
      </c>
      <c r="J92">
        <f t="shared" si="6"/>
        <v>6.7125155254941504E-3</v>
      </c>
      <c r="K92">
        <v>83.312799240000004</v>
      </c>
      <c r="L92">
        <v>68.860313939999998</v>
      </c>
      <c r="M92">
        <v>0.82652743100000003</v>
      </c>
      <c r="N92" t="s">
        <v>27</v>
      </c>
      <c r="O92" t="s">
        <v>28</v>
      </c>
      <c r="P92">
        <f t="shared" si="7"/>
        <v>67.125155254941504</v>
      </c>
    </row>
    <row r="93" spans="1:16" x14ac:dyDescent="0.3">
      <c r="A93">
        <v>21</v>
      </c>
      <c r="B93">
        <v>1</v>
      </c>
      <c r="C93" s="6">
        <v>44659</v>
      </c>
      <c r="D93" s="6">
        <v>44659</v>
      </c>
      <c r="E93">
        <v>1</v>
      </c>
      <c r="F93">
        <v>0</v>
      </c>
      <c r="G93" t="s">
        <v>118</v>
      </c>
      <c r="H93">
        <v>4900.4387129999996</v>
      </c>
      <c r="I93">
        <f t="shared" si="5"/>
        <v>70.003133594147059</v>
      </c>
      <c r="J93">
        <f t="shared" si="6"/>
        <v>7.0003133594147057E-3</v>
      </c>
      <c r="K93">
        <v>86.75031783</v>
      </c>
      <c r="L93">
        <v>71.924028770000007</v>
      </c>
      <c r="M93">
        <v>0.82909239499999998</v>
      </c>
      <c r="N93" t="s">
        <v>27</v>
      </c>
      <c r="O93" t="s">
        <v>28</v>
      </c>
      <c r="P93">
        <f t="shared" si="7"/>
        <v>70.003133594147059</v>
      </c>
    </row>
    <row r="94" spans="1:16" x14ac:dyDescent="0.3">
      <c r="A94">
        <v>21</v>
      </c>
      <c r="B94">
        <v>1</v>
      </c>
      <c r="C94" s="6">
        <v>44659</v>
      </c>
      <c r="D94" s="6">
        <v>44659</v>
      </c>
      <c r="E94">
        <v>1</v>
      </c>
      <c r="F94">
        <v>0</v>
      </c>
      <c r="G94" t="s">
        <v>119</v>
      </c>
      <c r="H94">
        <v>4899.8714120000004</v>
      </c>
      <c r="I94">
        <f t="shared" si="5"/>
        <v>69.999081508259806</v>
      </c>
      <c r="J94">
        <f t="shared" si="6"/>
        <v>6.999908150825981E-3</v>
      </c>
      <c r="K94">
        <v>86.368315260000003</v>
      </c>
      <c r="L94">
        <v>72.233781879999995</v>
      </c>
      <c r="M94">
        <v>0.836345848</v>
      </c>
      <c r="N94" t="s">
        <v>27</v>
      </c>
      <c r="O94" t="s">
        <v>28</v>
      </c>
      <c r="P94">
        <f t="shared" si="7"/>
        <v>69.999081508259806</v>
      </c>
    </row>
    <row r="95" spans="1:16" x14ac:dyDescent="0.3">
      <c r="A95">
        <v>21</v>
      </c>
      <c r="B95">
        <v>1</v>
      </c>
      <c r="C95" s="6">
        <v>44659</v>
      </c>
      <c r="D95" s="6">
        <v>44659</v>
      </c>
      <c r="E95">
        <v>1</v>
      </c>
      <c r="F95">
        <v>0</v>
      </c>
      <c r="G95" t="s">
        <v>119</v>
      </c>
      <c r="H95">
        <v>5005.6730079999998</v>
      </c>
      <c r="I95">
        <f t="shared" si="5"/>
        <v>70.750780970954665</v>
      </c>
      <c r="J95">
        <f t="shared" si="6"/>
        <v>7.0750780970954665E-3</v>
      </c>
      <c r="K95">
        <v>81.744605390000004</v>
      </c>
      <c r="L95">
        <v>77.967479209999993</v>
      </c>
      <c r="M95">
        <v>0.95379357300000001</v>
      </c>
      <c r="N95" t="s">
        <v>27</v>
      </c>
      <c r="O95" t="s">
        <v>28</v>
      </c>
      <c r="P95">
        <f t="shared" si="7"/>
        <v>70.750780970954665</v>
      </c>
    </row>
    <row r="96" spans="1:16" x14ac:dyDescent="0.3">
      <c r="A96">
        <v>21</v>
      </c>
      <c r="B96">
        <v>1</v>
      </c>
      <c r="C96" s="6">
        <v>44659</v>
      </c>
      <c r="D96" s="6">
        <v>44659</v>
      </c>
      <c r="E96">
        <v>1</v>
      </c>
      <c r="F96">
        <v>0</v>
      </c>
      <c r="G96" t="s">
        <v>120</v>
      </c>
      <c r="H96">
        <v>5411.9549180000004</v>
      </c>
      <c r="I96">
        <f t="shared" si="5"/>
        <v>73.56599022646266</v>
      </c>
      <c r="J96">
        <f t="shared" si="6"/>
        <v>7.3565990226462661E-3</v>
      </c>
      <c r="K96">
        <v>88.927530719999993</v>
      </c>
      <c r="L96">
        <v>77.486858810000001</v>
      </c>
      <c r="M96">
        <v>0.87134836900000001</v>
      </c>
      <c r="N96" t="s">
        <v>27</v>
      </c>
      <c r="O96" t="s">
        <v>28</v>
      </c>
      <c r="P96">
        <f t="shared" si="7"/>
        <v>73.56599022646266</v>
      </c>
    </row>
    <row r="97" spans="1:16" x14ac:dyDescent="0.3">
      <c r="A97">
        <v>21</v>
      </c>
      <c r="B97">
        <v>1</v>
      </c>
      <c r="C97" s="6">
        <v>44659</v>
      </c>
      <c r="D97" s="6">
        <v>44659</v>
      </c>
      <c r="E97">
        <v>1</v>
      </c>
      <c r="F97">
        <v>0</v>
      </c>
      <c r="G97" t="s">
        <v>120</v>
      </c>
      <c r="H97">
        <v>6104.5346239999999</v>
      </c>
      <c r="I97">
        <f t="shared" si="5"/>
        <v>78.131521321423151</v>
      </c>
      <c r="J97">
        <f t="shared" si="6"/>
        <v>7.8131521321423147E-3</v>
      </c>
      <c r="K97">
        <v>90.441990579999995</v>
      </c>
      <c r="L97">
        <v>85.939449539999998</v>
      </c>
      <c r="M97">
        <v>0.95021625499999995</v>
      </c>
      <c r="N97" t="s">
        <v>27</v>
      </c>
      <c r="O97" t="s">
        <v>28</v>
      </c>
      <c r="P97">
        <f t="shared" si="7"/>
        <v>78.131521321423151</v>
      </c>
    </row>
    <row r="98" spans="1:16" x14ac:dyDescent="0.3">
      <c r="A98">
        <v>21</v>
      </c>
      <c r="B98">
        <v>1</v>
      </c>
      <c r="C98" s="6">
        <v>44659</v>
      </c>
      <c r="D98" s="6">
        <v>44659</v>
      </c>
      <c r="E98">
        <v>1</v>
      </c>
      <c r="F98">
        <v>0</v>
      </c>
      <c r="G98" t="s">
        <v>121</v>
      </c>
      <c r="H98">
        <v>5131.2355809999999</v>
      </c>
      <c r="I98">
        <f t="shared" si="5"/>
        <v>71.632643264087363</v>
      </c>
      <c r="J98">
        <f t="shared" si="6"/>
        <v>7.1632643264087368E-3</v>
      </c>
      <c r="K98">
        <v>84.250154620000004</v>
      </c>
      <c r="L98">
        <v>77.546350919999995</v>
      </c>
      <c r="M98">
        <v>0.92042977599999998</v>
      </c>
      <c r="N98" t="s">
        <v>27</v>
      </c>
      <c r="O98" t="s">
        <v>28</v>
      </c>
      <c r="P98">
        <f t="shared" si="7"/>
        <v>71.632643264087363</v>
      </c>
    </row>
    <row r="99" spans="1:16" x14ac:dyDescent="0.3">
      <c r="A99">
        <v>21</v>
      </c>
      <c r="B99">
        <v>1</v>
      </c>
      <c r="C99" s="6">
        <v>44659</v>
      </c>
      <c r="D99" s="6">
        <v>44659</v>
      </c>
      <c r="E99">
        <v>1</v>
      </c>
      <c r="F99">
        <v>0</v>
      </c>
      <c r="G99" t="s">
        <v>122</v>
      </c>
      <c r="H99">
        <v>5659.6762600000002</v>
      </c>
      <c r="I99">
        <f t="shared" si="5"/>
        <v>75.230819881216235</v>
      </c>
      <c r="J99">
        <f t="shared" si="6"/>
        <v>7.5230819881216236E-3</v>
      </c>
      <c r="K99">
        <v>91.562107209999994</v>
      </c>
      <c r="L99">
        <v>78.702029089999996</v>
      </c>
      <c r="M99">
        <v>0.85954803199999996</v>
      </c>
      <c r="N99" t="s">
        <v>27</v>
      </c>
      <c r="O99" t="s">
        <v>28</v>
      </c>
      <c r="P99">
        <f t="shared" si="7"/>
        <v>75.230819881216235</v>
      </c>
    </row>
    <row r="100" spans="1:16" x14ac:dyDescent="0.3">
      <c r="A100">
        <v>21</v>
      </c>
      <c r="B100">
        <v>1</v>
      </c>
      <c r="C100" s="6">
        <v>44659</v>
      </c>
      <c r="D100" s="6">
        <v>44659</v>
      </c>
      <c r="E100">
        <v>1</v>
      </c>
      <c r="F100">
        <v>0</v>
      </c>
      <c r="G100" t="s">
        <v>123</v>
      </c>
      <c r="H100">
        <v>4495.0077529999999</v>
      </c>
      <c r="I100">
        <f t="shared" si="5"/>
        <v>67.044818987003012</v>
      </c>
      <c r="J100">
        <f t="shared" si="6"/>
        <v>6.7044818987003008E-3</v>
      </c>
      <c r="K100">
        <v>82.625811279999994</v>
      </c>
      <c r="L100">
        <v>69.266752569999994</v>
      </c>
      <c r="M100">
        <v>0.83831857700000001</v>
      </c>
      <c r="N100" t="s">
        <v>27</v>
      </c>
      <c r="O100" t="s">
        <v>28</v>
      </c>
      <c r="P100">
        <f t="shared" si="7"/>
        <v>67.044818987003012</v>
      </c>
    </row>
    <row r="101" spans="1:16" x14ac:dyDescent="0.3">
      <c r="A101">
        <v>21</v>
      </c>
      <c r="B101">
        <v>1</v>
      </c>
      <c r="C101" s="6">
        <v>44659</v>
      </c>
      <c r="D101" s="6">
        <v>44659</v>
      </c>
      <c r="E101">
        <v>1</v>
      </c>
      <c r="F101">
        <v>0</v>
      </c>
      <c r="G101" t="s">
        <v>123</v>
      </c>
      <c r="H101">
        <v>5228.9058660000001</v>
      </c>
      <c r="I101">
        <f t="shared" si="5"/>
        <v>72.311173866837478</v>
      </c>
      <c r="J101">
        <f t="shared" si="6"/>
        <v>7.231117386683748E-3</v>
      </c>
      <c r="K101">
        <v>85.805525119999999</v>
      </c>
      <c r="L101">
        <v>77.589988700000006</v>
      </c>
      <c r="M101">
        <v>0.90425399299999998</v>
      </c>
      <c r="N101" t="s">
        <v>27</v>
      </c>
      <c r="O101" t="s">
        <v>28</v>
      </c>
      <c r="P101">
        <f t="shared" si="7"/>
        <v>72.311173866837478</v>
      </c>
    </row>
    <row r="102" spans="1:16" x14ac:dyDescent="0.3">
      <c r="A102">
        <v>21</v>
      </c>
      <c r="B102">
        <v>1</v>
      </c>
      <c r="C102" s="6">
        <v>44659</v>
      </c>
      <c r="D102" s="6">
        <v>44659</v>
      </c>
      <c r="E102">
        <v>1</v>
      </c>
      <c r="F102">
        <v>0</v>
      </c>
      <c r="G102" t="s">
        <v>124</v>
      </c>
      <c r="H102">
        <v>5091.4299760000004</v>
      </c>
      <c r="I102">
        <f t="shared" si="5"/>
        <v>71.354256887728852</v>
      </c>
      <c r="J102">
        <f t="shared" si="6"/>
        <v>7.135425688772885E-3</v>
      </c>
      <c r="K102">
        <v>84.144112010000001</v>
      </c>
      <c r="L102">
        <v>77.041754080000004</v>
      </c>
      <c r="M102">
        <v>0.91559292999999997</v>
      </c>
      <c r="N102" t="s">
        <v>27</v>
      </c>
      <c r="O102" t="s">
        <v>28</v>
      </c>
      <c r="P102">
        <f t="shared" si="7"/>
        <v>71.354256887728852</v>
      </c>
    </row>
    <row r="103" spans="1:16" x14ac:dyDescent="0.3">
      <c r="A103">
        <v>21</v>
      </c>
      <c r="B103">
        <v>2</v>
      </c>
      <c r="C103" s="6">
        <v>44659</v>
      </c>
      <c r="D103" s="6">
        <v>44659</v>
      </c>
      <c r="E103">
        <v>1</v>
      </c>
      <c r="F103">
        <v>0</v>
      </c>
      <c r="G103" t="s">
        <v>125</v>
      </c>
      <c r="H103">
        <v>4420.1240500000004</v>
      </c>
      <c r="I103">
        <f t="shared" si="5"/>
        <v>66.484013491966621</v>
      </c>
      <c r="J103">
        <f t="shared" si="6"/>
        <v>6.648401349196662E-3</v>
      </c>
      <c r="K103">
        <v>82.151246900000004</v>
      </c>
      <c r="L103">
        <v>68.506284989999997</v>
      </c>
      <c r="M103">
        <v>0.83390438499999997</v>
      </c>
      <c r="N103" t="s">
        <v>27</v>
      </c>
      <c r="O103" t="s">
        <v>28</v>
      </c>
      <c r="P103">
        <f t="shared" si="7"/>
        <v>66.484013491966621</v>
      </c>
    </row>
    <row r="104" spans="1:16" x14ac:dyDescent="0.3">
      <c r="A104">
        <v>21</v>
      </c>
      <c r="B104">
        <v>2</v>
      </c>
      <c r="C104" s="6">
        <v>44659</v>
      </c>
      <c r="D104" s="6">
        <v>44659</v>
      </c>
      <c r="E104">
        <v>1</v>
      </c>
      <c r="F104">
        <v>0</v>
      </c>
      <c r="G104" t="s">
        <v>126</v>
      </c>
      <c r="H104">
        <v>4818.0855490000004</v>
      </c>
      <c r="I104">
        <f t="shared" si="5"/>
        <v>69.412430795931655</v>
      </c>
      <c r="J104">
        <f t="shared" si="6"/>
        <v>6.9412430795931651E-3</v>
      </c>
      <c r="K104">
        <v>84.84906187</v>
      </c>
      <c r="L104">
        <v>72.299880700000003</v>
      </c>
      <c r="M104">
        <v>0.85209994200000005</v>
      </c>
      <c r="N104" t="s">
        <v>27</v>
      </c>
      <c r="O104" t="s">
        <v>28</v>
      </c>
      <c r="P104">
        <f t="shared" si="7"/>
        <v>69.412430795931655</v>
      </c>
    </row>
    <row r="105" spans="1:16" x14ac:dyDescent="0.3">
      <c r="A105">
        <v>21</v>
      </c>
      <c r="B105">
        <v>2</v>
      </c>
      <c r="C105" s="6">
        <v>44659</v>
      </c>
      <c r="D105" s="6">
        <v>44659</v>
      </c>
      <c r="E105">
        <v>1</v>
      </c>
      <c r="F105">
        <v>0</v>
      </c>
      <c r="G105" t="s">
        <v>127</v>
      </c>
      <c r="H105">
        <v>4843.0467829999998</v>
      </c>
      <c r="I105">
        <f t="shared" si="5"/>
        <v>69.592002291930072</v>
      </c>
      <c r="J105">
        <f t="shared" si="6"/>
        <v>6.959200229193007E-3</v>
      </c>
      <c r="K105">
        <v>83.210794960000001</v>
      </c>
      <c r="L105">
        <v>74.105273060000002</v>
      </c>
      <c r="M105">
        <v>0.89057282900000001</v>
      </c>
      <c r="N105" t="s">
        <v>27</v>
      </c>
      <c r="O105" t="s">
        <v>28</v>
      </c>
      <c r="P105">
        <f t="shared" si="7"/>
        <v>69.592002291930072</v>
      </c>
    </row>
    <row r="106" spans="1:16" x14ac:dyDescent="0.3">
      <c r="A106">
        <v>21</v>
      </c>
      <c r="B106">
        <v>2</v>
      </c>
      <c r="C106" s="6">
        <v>44659</v>
      </c>
      <c r="D106" s="6">
        <v>44659</v>
      </c>
      <c r="E106">
        <v>1</v>
      </c>
      <c r="F106">
        <v>0</v>
      </c>
      <c r="G106" t="s">
        <v>128</v>
      </c>
      <c r="H106">
        <v>5201.3917780000002</v>
      </c>
      <c r="I106">
        <f t="shared" si="5"/>
        <v>72.120675107766431</v>
      </c>
      <c r="J106">
        <f t="shared" si="6"/>
        <v>7.2120675107766432E-3</v>
      </c>
      <c r="K106">
        <v>85.961168439999994</v>
      </c>
      <c r="L106">
        <v>77.041969289999997</v>
      </c>
      <c r="M106">
        <v>0.89624153200000001</v>
      </c>
      <c r="N106" t="s">
        <v>27</v>
      </c>
      <c r="O106" t="s">
        <v>28</v>
      </c>
      <c r="P106">
        <f t="shared" si="7"/>
        <v>72.120675107766431</v>
      </c>
    </row>
    <row r="107" spans="1:16" x14ac:dyDescent="0.3">
      <c r="A107">
        <v>21</v>
      </c>
      <c r="B107">
        <v>2</v>
      </c>
      <c r="C107" s="6">
        <v>44659</v>
      </c>
      <c r="D107" s="6">
        <v>44659</v>
      </c>
      <c r="E107">
        <v>1</v>
      </c>
      <c r="F107">
        <v>0</v>
      </c>
      <c r="G107" t="s">
        <v>129</v>
      </c>
      <c r="H107">
        <v>5145.7963010000003</v>
      </c>
      <c r="I107">
        <f t="shared" si="5"/>
        <v>71.734205934128809</v>
      </c>
      <c r="J107">
        <f t="shared" si="6"/>
        <v>7.1734205934128811E-3</v>
      </c>
      <c r="K107">
        <v>87.363442640000002</v>
      </c>
      <c r="L107">
        <v>74.995113989999993</v>
      </c>
      <c r="M107">
        <v>0.85842672499999995</v>
      </c>
      <c r="N107" t="s">
        <v>27</v>
      </c>
      <c r="O107" t="s">
        <v>28</v>
      </c>
      <c r="P107">
        <f t="shared" si="7"/>
        <v>71.734205934128809</v>
      </c>
    </row>
    <row r="108" spans="1:16" x14ac:dyDescent="0.3">
      <c r="A108">
        <v>21</v>
      </c>
      <c r="B108">
        <v>2</v>
      </c>
      <c r="C108" s="6">
        <v>44659</v>
      </c>
      <c r="D108" s="6">
        <v>44659</v>
      </c>
      <c r="E108">
        <v>1</v>
      </c>
      <c r="F108">
        <v>0</v>
      </c>
      <c r="G108" t="s">
        <v>130</v>
      </c>
      <c r="H108">
        <v>5398.5288</v>
      </c>
      <c r="I108">
        <f t="shared" si="5"/>
        <v>73.474681353511158</v>
      </c>
      <c r="J108">
        <f t="shared" si="6"/>
        <v>7.347468135351116E-3</v>
      </c>
      <c r="K108">
        <v>91.595388459999995</v>
      </c>
      <c r="L108">
        <v>75.043301490000005</v>
      </c>
      <c r="M108">
        <v>0.81929126299999999</v>
      </c>
      <c r="N108" t="s">
        <v>27</v>
      </c>
      <c r="O108" t="s">
        <v>28</v>
      </c>
      <c r="P108">
        <f t="shared" si="7"/>
        <v>73.474681353511158</v>
      </c>
    </row>
    <row r="109" spans="1:16" x14ac:dyDescent="0.3">
      <c r="A109">
        <v>21</v>
      </c>
      <c r="B109">
        <v>2</v>
      </c>
      <c r="C109" s="6">
        <v>44659</v>
      </c>
      <c r="D109" s="6">
        <v>44659</v>
      </c>
      <c r="E109">
        <v>1</v>
      </c>
      <c r="F109">
        <v>0</v>
      </c>
      <c r="G109" t="s">
        <v>131</v>
      </c>
      <c r="H109">
        <v>5268.9005710000001</v>
      </c>
      <c r="I109">
        <f t="shared" si="5"/>
        <v>72.587192885522171</v>
      </c>
      <c r="J109">
        <f t="shared" si="6"/>
        <v>7.2587192885522171E-3</v>
      </c>
      <c r="K109">
        <v>87.534808470000002</v>
      </c>
      <c r="L109">
        <v>76.638912930000004</v>
      </c>
      <c r="M109">
        <v>0.87552499699999997</v>
      </c>
      <c r="N109" t="s">
        <v>27</v>
      </c>
      <c r="O109" t="s">
        <v>28</v>
      </c>
      <c r="P109">
        <f t="shared" si="7"/>
        <v>72.587192885522171</v>
      </c>
    </row>
    <row r="110" spans="1:16" x14ac:dyDescent="0.3">
      <c r="A110">
        <v>21</v>
      </c>
      <c r="B110">
        <v>2</v>
      </c>
      <c r="C110" s="6">
        <v>44659</v>
      </c>
      <c r="D110" s="6">
        <v>44659</v>
      </c>
      <c r="E110">
        <v>1</v>
      </c>
      <c r="F110">
        <v>0</v>
      </c>
      <c r="G110" t="s">
        <v>132</v>
      </c>
      <c r="H110">
        <v>4867.5352670000002</v>
      </c>
      <c r="I110">
        <f t="shared" si="5"/>
        <v>69.767723676496715</v>
      </c>
      <c r="J110">
        <f t="shared" si="6"/>
        <v>6.9767723676496711E-3</v>
      </c>
      <c r="K110">
        <v>85.080155759999997</v>
      </c>
      <c r="L110">
        <v>72.84352423</v>
      </c>
      <c r="M110">
        <v>0.85617525699999997</v>
      </c>
      <c r="N110" t="s">
        <v>27</v>
      </c>
      <c r="O110" t="s">
        <v>28</v>
      </c>
      <c r="P110">
        <f t="shared" si="7"/>
        <v>69.767723676496715</v>
      </c>
    </row>
    <row r="111" spans="1:16" x14ac:dyDescent="0.3">
      <c r="A111">
        <v>21</v>
      </c>
      <c r="B111">
        <v>2</v>
      </c>
      <c r="C111" s="6">
        <v>44659</v>
      </c>
      <c r="D111" s="6">
        <v>44659</v>
      </c>
      <c r="E111">
        <v>1</v>
      </c>
      <c r="F111">
        <v>0</v>
      </c>
      <c r="G111" t="s">
        <v>133</v>
      </c>
      <c r="H111">
        <v>5007.0912600000001</v>
      </c>
      <c r="I111">
        <f t="shared" si="5"/>
        <v>70.760803132807922</v>
      </c>
      <c r="J111">
        <f t="shared" si="6"/>
        <v>7.0760803132807922E-3</v>
      </c>
      <c r="K111">
        <v>84.424153160000003</v>
      </c>
      <c r="L111">
        <v>75.514249860000007</v>
      </c>
      <c r="M111">
        <v>0.89446262799999998</v>
      </c>
      <c r="N111" t="s">
        <v>27</v>
      </c>
      <c r="O111" t="s">
        <v>28</v>
      </c>
      <c r="P111">
        <f t="shared" si="7"/>
        <v>70.760803132807922</v>
      </c>
    </row>
    <row r="112" spans="1:16" x14ac:dyDescent="0.3">
      <c r="A112">
        <v>21</v>
      </c>
      <c r="B112">
        <v>2</v>
      </c>
      <c r="C112" s="6">
        <v>44659</v>
      </c>
      <c r="D112" s="6">
        <v>44659</v>
      </c>
      <c r="E112">
        <v>1</v>
      </c>
      <c r="F112">
        <v>0</v>
      </c>
      <c r="G112" t="s">
        <v>134</v>
      </c>
      <c r="H112">
        <v>4744.4309970000004</v>
      </c>
      <c r="I112">
        <f t="shared" si="5"/>
        <v>68.879830117386319</v>
      </c>
      <c r="J112">
        <f t="shared" si="6"/>
        <v>6.8879830117386321E-3</v>
      </c>
      <c r="K112">
        <v>83.802234659999996</v>
      </c>
      <c r="L112">
        <v>72.083962769999999</v>
      </c>
      <c r="M112">
        <v>0.86016754900000003</v>
      </c>
      <c r="N112" t="s">
        <v>27</v>
      </c>
      <c r="O112" t="s">
        <v>28</v>
      </c>
      <c r="P112">
        <f t="shared" si="7"/>
        <v>68.879830117386319</v>
      </c>
    </row>
    <row r="113" spans="1:16" x14ac:dyDescent="0.3">
      <c r="A113">
        <v>21</v>
      </c>
      <c r="B113">
        <v>2</v>
      </c>
      <c r="C113" s="6">
        <v>44659</v>
      </c>
      <c r="D113" s="6">
        <v>44659</v>
      </c>
      <c r="E113">
        <v>1</v>
      </c>
      <c r="F113">
        <v>0</v>
      </c>
      <c r="G113" t="s">
        <v>135</v>
      </c>
      <c r="H113">
        <v>5208.6721379999999</v>
      </c>
      <c r="I113">
        <f t="shared" si="5"/>
        <v>72.171130918117115</v>
      </c>
      <c r="J113">
        <f t="shared" si="6"/>
        <v>7.2171130918117117E-3</v>
      </c>
      <c r="K113">
        <v>82.848532879999993</v>
      </c>
      <c r="L113">
        <v>80.048337750000002</v>
      </c>
      <c r="M113">
        <v>0.96620102900000004</v>
      </c>
      <c r="N113" t="s">
        <v>27</v>
      </c>
      <c r="O113" t="s">
        <v>28</v>
      </c>
      <c r="P113">
        <f t="shared" si="7"/>
        <v>72.171130918117115</v>
      </c>
    </row>
    <row r="114" spans="1:16" x14ac:dyDescent="0.3">
      <c r="A114">
        <v>21</v>
      </c>
      <c r="B114">
        <v>3</v>
      </c>
      <c r="C114" s="6">
        <v>44659</v>
      </c>
      <c r="D114" s="6">
        <v>44659</v>
      </c>
      <c r="E114">
        <v>1</v>
      </c>
      <c r="F114">
        <v>0</v>
      </c>
      <c r="G114" t="s">
        <v>136</v>
      </c>
      <c r="H114">
        <v>5854.5440790000002</v>
      </c>
      <c r="I114">
        <f t="shared" si="5"/>
        <v>76.514992511271942</v>
      </c>
      <c r="J114">
        <f t="shared" si="6"/>
        <v>7.6514992511271945E-3</v>
      </c>
      <c r="K114">
        <v>89.977677999999997</v>
      </c>
      <c r="L114">
        <v>82.845403480000002</v>
      </c>
      <c r="M114">
        <v>0.92073284499999997</v>
      </c>
      <c r="N114" t="s">
        <v>27</v>
      </c>
      <c r="O114" t="s">
        <v>28</v>
      </c>
      <c r="P114">
        <f t="shared" si="7"/>
        <v>76.514992511271942</v>
      </c>
    </row>
    <row r="115" spans="1:16" x14ac:dyDescent="0.3">
      <c r="A115">
        <v>21</v>
      </c>
      <c r="B115">
        <v>3</v>
      </c>
      <c r="C115" s="6">
        <v>44659</v>
      </c>
      <c r="D115" s="6">
        <v>44659</v>
      </c>
      <c r="E115">
        <v>1</v>
      </c>
      <c r="F115">
        <v>0</v>
      </c>
      <c r="G115" t="s">
        <v>137</v>
      </c>
      <c r="H115">
        <v>5541.5831470000003</v>
      </c>
      <c r="I115">
        <f t="shared" si="5"/>
        <v>74.441810476371415</v>
      </c>
      <c r="J115">
        <f t="shared" si="6"/>
        <v>7.4441810476371419E-3</v>
      </c>
      <c r="K115">
        <v>89.929458909999994</v>
      </c>
      <c r="L115">
        <v>78.458859750000002</v>
      </c>
      <c r="M115">
        <v>0.87244892500000004</v>
      </c>
      <c r="N115" t="s">
        <v>27</v>
      </c>
      <c r="O115" t="s">
        <v>28</v>
      </c>
      <c r="P115">
        <f t="shared" si="7"/>
        <v>74.441810476371415</v>
      </c>
    </row>
    <row r="116" spans="1:16" x14ac:dyDescent="0.3">
      <c r="A116">
        <v>21</v>
      </c>
      <c r="B116">
        <v>3</v>
      </c>
      <c r="C116" s="6">
        <v>44659</v>
      </c>
      <c r="D116" s="6">
        <v>44659</v>
      </c>
      <c r="E116">
        <v>1</v>
      </c>
      <c r="F116">
        <v>0</v>
      </c>
      <c r="G116" t="s">
        <v>138</v>
      </c>
      <c r="H116">
        <v>5790.7227409999996</v>
      </c>
      <c r="I116">
        <f t="shared" si="5"/>
        <v>76.096798493760559</v>
      </c>
      <c r="J116">
        <f t="shared" si="6"/>
        <v>7.6096798493760559E-3</v>
      </c>
      <c r="K116">
        <v>93.49939741</v>
      </c>
      <c r="L116">
        <v>78.855879189999996</v>
      </c>
      <c r="M116">
        <v>0.84338382300000003</v>
      </c>
      <c r="N116" t="s">
        <v>27</v>
      </c>
      <c r="O116" t="s">
        <v>28</v>
      </c>
      <c r="P116">
        <f t="shared" si="7"/>
        <v>76.096798493760559</v>
      </c>
    </row>
    <row r="117" spans="1:16" x14ac:dyDescent="0.3">
      <c r="A117">
        <v>21</v>
      </c>
      <c r="B117">
        <v>3</v>
      </c>
      <c r="C117" s="6">
        <v>44659</v>
      </c>
      <c r="D117" s="6">
        <v>44659</v>
      </c>
      <c r="E117">
        <v>1</v>
      </c>
      <c r="F117">
        <v>0</v>
      </c>
      <c r="G117" t="s">
        <v>139</v>
      </c>
      <c r="H117">
        <v>5590.9383150000003</v>
      </c>
      <c r="I117">
        <f t="shared" si="5"/>
        <v>74.772577292748181</v>
      </c>
      <c r="J117">
        <f t="shared" si="6"/>
        <v>7.4772577292748178E-3</v>
      </c>
      <c r="K117">
        <v>92.152633260000002</v>
      </c>
      <c r="L117">
        <v>77.247968979999996</v>
      </c>
      <c r="M117">
        <v>0.83826111400000003</v>
      </c>
      <c r="N117" t="s">
        <v>27</v>
      </c>
      <c r="O117" t="s">
        <v>28</v>
      </c>
      <c r="P117">
        <f t="shared" si="7"/>
        <v>74.772577292748181</v>
      </c>
    </row>
    <row r="118" spans="1:16" x14ac:dyDescent="0.3">
      <c r="A118">
        <v>21</v>
      </c>
      <c r="B118">
        <v>3</v>
      </c>
      <c r="C118" s="6">
        <v>44659</v>
      </c>
      <c r="D118" s="6">
        <v>44659</v>
      </c>
      <c r="E118">
        <v>1</v>
      </c>
      <c r="F118">
        <v>0</v>
      </c>
      <c r="G118" t="s">
        <v>140</v>
      </c>
      <c r="H118">
        <v>5892.4586820000004</v>
      </c>
      <c r="I118">
        <f t="shared" si="5"/>
        <v>76.762351983247626</v>
      </c>
      <c r="J118">
        <f t="shared" si="6"/>
        <v>7.6762351983247629E-3</v>
      </c>
      <c r="K118">
        <v>90.275528140000006</v>
      </c>
      <c r="L118">
        <v>83.10681271</v>
      </c>
      <c r="M118">
        <v>0.92059071199999998</v>
      </c>
      <c r="N118" t="s">
        <v>27</v>
      </c>
      <c r="O118" t="s">
        <v>28</v>
      </c>
      <c r="P118">
        <f t="shared" si="7"/>
        <v>76.762351983247626</v>
      </c>
    </row>
    <row r="119" spans="1:16" x14ac:dyDescent="0.3">
      <c r="A119">
        <v>21</v>
      </c>
      <c r="B119">
        <v>3</v>
      </c>
      <c r="C119" s="6">
        <v>44659</v>
      </c>
      <c r="D119" s="6">
        <v>44659</v>
      </c>
      <c r="E119">
        <v>1</v>
      </c>
      <c r="F119">
        <v>0</v>
      </c>
      <c r="G119" t="s">
        <v>141</v>
      </c>
      <c r="H119">
        <v>5552.7400630000002</v>
      </c>
      <c r="I119">
        <f t="shared" si="5"/>
        <v>74.516709958236888</v>
      </c>
      <c r="J119">
        <f t="shared" si="6"/>
        <v>7.4516709958236888E-3</v>
      </c>
      <c r="K119">
        <v>90.234877479999994</v>
      </c>
      <c r="L119">
        <v>78.350726760000001</v>
      </c>
      <c r="M119">
        <v>0.86829759100000004</v>
      </c>
      <c r="N119" t="s">
        <v>27</v>
      </c>
      <c r="O119" t="s">
        <v>28</v>
      </c>
      <c r="P119">
        <f t="shared" si="7"/>
        <v>74.516709958236888</v>
      </c>
    </row>
    <row r="120" spans="1:16" x14ac:dyDescent="0.3">
      <c r="A120">
        <v>21</v>
      </c>
      <c r="B120">
        <v>3</v>
      </c>
      <c r="C120" s="6">
        <v>44659</v>
      </c>
      <c r="D120" s="6">
        <v>44659</v>
      </c>
      <c r="E120">
        <v>1</v>
      </c>
      <c r="F120">
        <v>0</v>
      </c>
      <c r="G120" t="s">
        <v>142</v>
      </c>
      <c r="H120">
        <v>5610.7938430000004</v>
      </c>
      <c r="I120">
        <f t="shared" si="5"/>
        <v>74.905232414031005</v>
      </c>
      <c r="J120">
        <f t="shared" si="6"/>
        <v>7.4905232414031004E-3</v>
      </c>
      <c r="K120">
        <v>89.20965004</v>
      </c>
      <c r="L120">
        <v>80.079728979999999</v>
      </c>
      <c r="M120">
        <v>0.89765769699999998</v>
      </c>
      <c r="N120" t="s">
        <v>27</v>
      </c>
      <c r="O120" t="s">
        <v>28</v>
      </c>
      <c r="P120">
        <f t="shared" si="7"/>
        <v>74.905232414031005</v>
      </c>
    </row>
    <row r="121" spans="1:16" x14ac:dyDescent="0.3">
      <c r="A121">
        <v>21</v>
      </c>
      <c r="B121">
        <v>3</v>
      </c>
      <c r="C121" s="6">
        <v>44659</v>
      </c>
      <c r="D121" s="6">
        <v>44659</v>
      </c>
      <c r="E121">
        <v>1</v>
      </c>
      <c r="F121">
        <v>0</v>
      </c>
      <c r="G121" t="s">
        <v>143</v>
      </c>
      <c r="H121">
        <v>5435.2142510000003</v>
      </c>
      <c r="I121">
        <f t="shared" si="5"/>
        <v>73.723905559865727</v>
      </c>
      <c r="J121">
        <f t="shared" si="6"/>
        <v>7.3723905559865731E-3</v>
      </c>
      <c r="K121">
        <v>87.491761299999993</v>
      </c>
      <c r="L121">
        <v>79.096929990000007</v>
      </c>
      <c r="M121">
        <v>0.904050036</v>
      </c>
      <c r="N121" t="s">
        <v>27</v>
      </c>
      <c r="O121" t="s">
        <v>28</v>
      </c>
      <c r="P121">
        <f t="shared" si="7"/>
        <v>73.723905559865727</v>
      </c>
    </row>
    <row r="122" spans="1:16" x14ac:dyDescent="0.3">
      <c r="A122">
        <v>21</v>
      </c>
      <c r="B122">
        <v>3</v>
      </c>
      <c r="C122" s="6">
        <v>44659</v>
      </c>
      <c r="D122" s="6">
        <v>44659</v>
      </c>
      <c r="E122">
        <v>1</v>
      </c>
      <c r="F122">
        <v>0</v>
      </c>
      <c r="G122" t="s">
        <v>144</v>
      </c>
      <c r="H122">
        <v>6478.6694909999997</v>
      </c>
      <c r="I122">
        <f t="shared" si="5"/>
        <v>80.49018257526815</v>
      </c>
      <c r="J122">
        <f t="shared" si="6"/>
        <v>8.0490182575268156E-3</v>
      </c>
      <c r="K122">
        <v>96.976495380000003</v>
      </c>
      <c r="L122">
        <v>85.060799119999999</v>
      </c>
      <c r="M122">
        <v>0.87712799699999999</v>
      </c>
      <c r="N122" t="s">
        <v>27</v>
      </c>
      <c r="O122" t="s">
        <v>28</v>
      </c>
      <c r="P122">
        <f t="shared" si="7"/>
        <v>80.49018257526815</v>
      </c>
    </row>
    <row r="123" spans="1:16" x14ac:dyDescent="0.3">
      <c r="A123">
        <v>21</v>
      </c>
      <c r="B123">
        <v>3</v>
      </c>
      <c r="C123" s="6">
        <v>44659</v>
      </c>
      <c r="D123" s="6">
        <v>44659</v>
      </c>
      <c r="E123">
        <v>1</v>
      </c>
      <c r="F123">
        <v>0</v>
      </c>
      <c r="G123" t="s">
        <v>145</v>
      </c>
      <c r="H123">
        <v>4196.4184409999998</v>
      </c>
      <c r="I123">
        <f t="shared" si="5"/>
        <v>64.779768763094552</v>
      </c>
      <c r="J123">
        <f t="shared" si="6"/>
        <v>6.4779768763094554E-3</v>
      </c>
      <c r="K123">
        <v>87.048732139999998</v>
      </c>
      <c r="L123">
        <v>61.379939419999999</v>
      </c>
      <c r="M123">
        <v>0.70512157900000005</v>
      </c>
      <c r="N123" t="s">
        <v>27</v>
      </c>
      <c r="O123" t="s">
        <v>28</v>
      </c>
      <c r="P123">
        <f t="shared" si="7"/>
        <v>64.779768763094552</v>
      </c>
    </row>
    <row r="124" spans="1:16" x14ac:dyDescent="0.3">
      <c r="A124">
        <v>21</v>
      </c>
      <c r="B124">
        <v>3</v>
      </c>
      <c r="C124" s="6">
        <v>44659</v>
      </c>
      <c r="D124" s="6">
        <v>44659</v>
      </c>
      <c r="E124">
        <v>1</v>
      </c>
      <c r="F124">
        <v>0</v>
      </c>
      <c r="G124" t="s">
        <v>146</v>
      </c>
      <c r="H124">
        <v>5559.6422220000004</v>
      </c>
      <c r="I124">
        <f t="shared" si="5"/>
        <v>74.563008402290208</v>
      </c>
      <c r="J124">
        <f t="shared" si="6"/>
        <v>7.4563008402290208E-3</v>
      </c>
      <c r="K124">
        <v>91.322010570000003</v>
      </c>
      <c r="L124">
        <v>77.514240959999995</v>
      </c>
      <c r="M124">
        <v>0.84880129599999998</v>
      </c>
      <c r="N124" t="s">
        <v>27</v>
      </c>
      <c r="O124" t="s">
        <v>28</v>
      </c>
      <c r="P124">
        <f t="shared" si="7"/>
        <v>74.563008402290208</v>
      </c>
    </row>
    <row r="125" spans="1:16" x14ac:dyDescent="0.3">
      <c r="A125">
        <v>21</v>
      </c>
      <c r="B125">
        <v>3</v>
      </c>
      <c r="C125" s="6">
        <v>44659</v>
      </c>
      <c r="D125" s="6">
        <v>44659</v>
      </c>
      <c r="E125">
        <v>1</v>
      </c>
      <c r="F125">
        <v>0</v>
      </c>
      <c r="G125" t="s">
        <v>146</v>
      </c>
      <c r="H125">
        <v>5039.3328540000002</v>
      </c>
      <c r="I125">
        <f t="shared" si="5"/>
        <v>70.988258564356968</v>
      </c>
      <c r="J125">
        <f t="shared" si="6"/>
        <v>7.0988258564356971E-3</v>
      </c>
      <c r="K125">
        <v>86.35049497</v>
      </c>
      <c r="L125">
        <v>74.305050269999995</v>
      </c>
      <c r="M125">
        <v>0.86050520399999997</v>
      </c>
      <c r="N125" t="s">
        <v>27</v>
      </c>
      <c r="O125" t="s">
        <v>28</v>
      </c>
      <c r="P125">
        <f t="shared" si="7"/>
        <v>70.988258564356968</v>
      </c>
    </row>
    <row r="126" spans="1:16" x14ac:dyDescent="0.3">
      <c r="A126">
        <v>21</v>
      </c>
      <c r="B126">
        <v>4</v>
      </c>
      <c r="C126" s="6">
        <v>44659</v>
      </c>
      <c r="D126" s="6">
        <v>44659</v>
      </c>
      <c r="E126">
        <v>1</v>
      </c>
      <c r="F126">
        <v>0</v>
      </c>
      <c r="G126" t="s">
        <v>147</v>
      </c>
      <c r="H126">
        <v>6806.4747930000003</v>
      </c>
      <c r="I126">
        <f t="shared" si="5"/>
        <v>82.501362370569367</v>
      </c>
      <c r="J126">
        <f t="shared" si="6"/>
        <v>8.2501362370569365E-3</v>
      </c>
      <c r="K126">
        <v>99.610302239999996</v>
      </c>
      <c r="L126">
        <v>87.001772630000005</v>
      </c>
      <c r="M126">
        <v>0.87342143000000005</v>
      </c>
      <c r="N126" t="s">
        <v>27</v>
      </c>
      <c r="O126" t="s">
        <v>28</v>
      </c>
      <c r="P126">
        <f t="shared" si="7"/>
        <v>82.501362370569367</v>
      </c>
    </row>
    <row r="127" spans="1:16" x14ac:dyDescent="0.3">
      <c r="A127">
        <v>21</v>
      </c>
      <c r="B127">
        <v>4</v>
      </c>
      <c r="C127" s="6">
        <v>44659</v>
      </c>
      <c r="D127" s="6">
        <v>44659</v>
      </c>
      <c r="E127">
        <v>1</v>
      </c>
      <c r="F127">
        <v>0</v>
      </c>
      <c r="G127" t="s">
        <v>148</v>
      </c>
      <c r="H127">
        <v>5249.9905449999997</v>
      </c>
      <c r="I127">
        <f t="shared" si="5"/>
        <v>72.456818485219173</v>
      </c>
      <c r="J127">
        <f t="shared" si="6"/>
        <v>7.2456818485219171E-3</v>
      </c>
      <c r="K127">
        <v>85.47362991</v>
      </c>
      <c r="L127">
        <v>78.205355010000005</v>
      </c>
      <c r="M127">
        <v>0.91496471000000001</v>
      </c>
      <c r="N127" t="s">
        <v>27</v>
      </c>
      <c r="O127" t="s">
        <v>28</v>
      </c>
      <c r="P127">
        <f t="shared" si="7"/>
        <v>72.456818485219173</v>
      </c>
    </row>
    <row r="128" spans="1:16" x14ac:dyDescent="0.3">
      <c r="A128">
        <v>21</v>
      </c>
      <c r="B128">
        <v>4</v>
      </c>
      <c r="C128" s="6">
        <v>44659</v>
      </c>
      <c r="D128" s="6">
        <v>44659</v>
      </c>
      <c r="E128">
        <v>1</v>
      </c>
      <c r="F128">
        <v>0</v>
      </c>
      <c r="G128" t="s">
        <v>149</v>
      </c>
      <c r="H128">
        <v>5386.0481829999999</v>
      </c>
      <c r="I128">
        <f t="shared" si="5"/>
        <v>73.389700796501415</v>
      </c>
      <c r="J128">
        <f t="shared" si="6"/>
        <v>7.3389700796501417E-3</v>
      </c>
      <c r="K128">
        <v>89.139084120000007</v>
      </c>
      <c r="L128">
        <v>76.932914490000002</v>
      </c>
      <c r="M128">
        <v>0.86306601900000002</v>
      </c>
      <c r="N128" t="s">
        <v>27</v>
      </c>
      <c r="O128" t="s">
        <v>28</v>
      </c>
      <c r="P128">
        <f t="shared" si="7"/>
        <v>73.389700796501415</v>
      </c>
    </row>
    <row r="129" spans="1:16" x14ac:dyDescent="0.3">
      <c r="A129">
        <v>21</v>
      </c>
      <c r="B129">
        <v>4</v>
      </c>
      <c r="C129" s="6">
        <v>44659</v>
      </c>
      <c r="D129" s="6">
        <v>44659</v>
      </c>
      <c r="E129">
        <v>1</v>
      </c>
      <c r="F129">
        <v>0</v>
      </c>
      <c r="G129" t="s">
        <v>150</v>
      </c>
      <c r="H129">
        <v>5193.1659170000003</v>
      </c>
      <c r="I129">
        <f t="shared" si="5"/>
        <v>72.063624090105264</v>
      </c>
      <c r="J129">
        <f t="shared" si="6"/>
        <v>7.2063624090105268E-3</v>
      </c>
      <c r="K129">
        <v>84.293740139999997</v>
      </c>
      <c r="L129">
        <v>78.441699189999994</v>
      </c>
      <c r="M129">
        <v>0.93057561600000005</v>
      </c>
      <c r="N129" t="s">
        <v>27</v>
      </c>
      <c r="O129" t="s">
        <v>28</v>
      </c>
      <c r="P129">
        <f t="shared" si="7"/>
        <v>72.063624090105264</v>
      </c>
    </row>
    <row r="130" spans="1:16" x14ac:dyDescent="0.3">
      <c r="A130">
        <v>21</v>
      </c>
      <c r="B130">
        <v>4</v>
      </c>
      <c r="C130" s="6">
        <v>44659</v>
      </c>
      <c r="D130" s="6">
        <v>44659</v>
      </c>
      <c r="E130">
        <v>1</v>
      </c>
      <c r="F130">
        <v>0</v>
      </c>
      <c r="G130" t="s">
        <v>151</v>
      </c>
      <c r="H130">
        <v>5481.4492639999999</v>
      </c>
      <c r="I130">
        <f t="shared" si="5"/>
        <v>74.036810196009924</v>
      </c>
      <c r="J130">
        <f t="shared" si="6"/>
        <v>7.4036810196009923E-3</v>
      </c>
      <c r="K130">
        <v>93.977787910000004</v>
      </c>
      <c r="L130">
        <v>74.264335439999996</v>
      </c>
      <c r="M130">
        <v>0.79023285300000001</v>
      </c>
      <c r="N130" t="s">
        <v>27</v>
      </c>
      <c r="O130" t="s">
        <v>28</v>
      </c>
      <c r="P130">
        <f t="shared" si="7"/>
        <v>74.036810196009924</v>
      </c>
    </row>
    <row r="131" spans="1:16" x14ac:dyDescent="0.3">
      <c r="A131">
        <v>21</v>
      </c>
      <c r="B131">
        <v>4</v>
      </c>
      <c r="C131" s="6">
        <v>44659</v>
      </c>
      <c r="D131" s="6">
        <v>44659</v>
      </c>
      <c r="E131">
        <v>1</v>
      </c>
      <c r="F131">
        <v>0</v>
      </c>
      <c r="G131" t="s">
        <v>152</v>
      </c>
      <c r="H131">
        <v>6493.1356610000003</v>
      </c>
      <c r="I131">
        <f t="shared" si="5"/>
        <v>80.579995414494789</v>
      </c>
      <c r="J131">
        <f t="shared" si="6"/>
        <v>8.0579995414494787E-3</v>
      </c>
      <c r="K131">
        <v>100.3238485</v>
      </c>
      <c r="L131">
        <v>82.406299340000004</v>
      </c>
      <c r="M131">
        <v>0.82140289200000005</v>
      </c>
      <c r="N131" t="s">
        <v>27</v>
      </c>
      <c r="O131" t="s">
        <v>28</v>
      </c>
      <c r="P131">
        <f t="shared" si="7"/>
        <v>80.579995414494789</v>
      </c>
    </row>
    <row r="132" spans="1:16" x14ac:dyDescent="0.3">
      <c r="A132">
        <v>21</v>
      </c>
      <c r="B132">
        <v>4</v>
      </c>
      <c r="C132" s="6">
        <v>44659</v>
      </c>
      <c r="D132" s="6">
        <v>44659</v>
      </c>
      <c r="E132">
        <v>1</v>
      </c>
      <c r="F132">
        <v>0</v>
      </c>
      <c r="G132" t="s">
        <v>153</v>
      </c>
      <c r="H132">
        <v>6651.7907789999999</v>
      </c>
      <c r="I132">
        <f t="shared" si="5"/>
        <v>81.558511382932934</v>
      </c>
      <c r="J132">
        <f t="shared" si="6"/>
        <v>8.1558511382932939E-3</v>
      </c>
      <c r="K132">
        <v>97.089916520000003</v>
      </c>
      <c r="L132">
        <v>87.231747310000003</v>
      </c>
      <c r="M132">
        <v>0.89846351099999999</v>
      </c>
      <c r="N132" t="s">
        <v>27</v>
      </c>
      <c r="O132" t="s">
        <v>28</v>
      </c>
      <c r="P132">
        <f t="shared" si="7"/>
        <v>81.558511382932934</v>
      </c>
    </row>
    <row r="133" spans="1:16" x14ac:dyDescent="0.3">
      <c r="A133">
        <v>21</v>
      </c>
      <c r="B133">
        <v>4</v>
      </c>
      <c r="C133" s="6">
        <v>44659</v>
      </c>
      <c r="D133" s="6">
        <v>44659</v>
      </c>
      <c r="E133">
        <v>1</v>
      </c>
      <c r="F133">
        <v>0</v>
      </c>
      <c r="G133" t="s">
        <v>154</v>
      </c>
      <c r="H133">
        <v>6273.5902580000002</v>
      </c>
      <c r="I133">
        <f t="shared" ref="I133:I196" si="8">SQRT(H133)</f>
        <v>79.205998876347749</v>
      </c>
      <c r="J133">
        <f t="shared" ref="J133:J196" si="9">I133/10000</f>
        <v>7.9205998876347751E-3</v>
      </c>
      <c r="K133">
        <v>99.088349449999995</v>
      </c>
      <c r="L133">
        <v>80.61273851</v>
      </c>
      <c r="M133">
        <v>0.81354406400000001</v>
      </c>
      <c r="N133" t="s">
        <v>27</v>
      </c>
      <c r="O133" t="s">
        <v>28</v>
      </c>
      <c r="P133">
        <f t="shared" si="7"/>
        <v>79.205998876347749</v>
      </c>
    </row>
    <row r="134" spans="1:16" x14ac:dyDescent="0.3">
      <c r="A134">
        <v>21</v>
      </c>
      <c r="B134">
        <v>4</v>
      </c>
      <c r="C134" s="6">
        <v>44659</v>
      </c>
      <c r="D134" s="6">
        <v>44659</v>
      </c>
      <c r="E134">
        <v>1</v>
      </c>
      <c r="F134">
        <v>0</v>
      </c>
      <c r="G134" t="s">
        <v>155</v>
      </c>
      <c r="H134">
        <v>6641.957566</v>
      </c>
      <c r="I134">
        <f t="shared" si="8"/>
        <v>81.498205906633302</v>
      </c>
      <c r="J134">
        <f t="shared" si="9"/>
        <v>8.1498205906633311E-3</v>
      </c>
      <c r="K134">
        <v>101.21473709999999</v>
      </c>
      <c r="L134">
        <v>83.553079980000007</v>
      </c>
      <c r="M134">
        <v>0.82550310699999996</v>
      </c>
      <c r="N134" t="s">
        <v>27</v>
      </c>
      <c r="O134" t="s">
        <v>28</v>
      </c>
      <c r="P134">
        <f t="shared" si="7"/>
        <v>81.498205906633302</v>
      </c>
    </row>
    <row r="135" spans="1:16" x14ac:dyDescent="0.3">
      <c r="A135">
        <v>21</v>
      </c>
      <c r="B135">
        <v>4</v>
      </c>
      <c r="C135" s="6">
        <v>44659</v>
      </c>
      <c r="D135" s="6">
        <v>44659</v>
      </c>
      <c r="E135">
        <v>1</v>
      </c>
      <c r="F135">
        <v>0</v>
      </c>
      <c r="G135" t="s">
        <v>156</v>
      </c>
      <c r="H135">
        <v>6003.2714349999997</v>
      </c>
      <c r="I135">
        <f t="shared" si="8"/>
        <v>77.480781068597906</v>
      </c>
      <c r="J135">
        <f t="shared" si="9"/>
        <v>7.7480781068597904E-3</v>
      </c>
      <c r="K135">
        <v>95.122068999999996</v>
      </c>
      <c r="L135">
        <v>80.355722589999999</v>
      </c>
      <c r="M135">
        <v>0.84476424299999997</v>
      </c>
      <c r="N135" t="s">
        <v>27</v>
      </c>
      <c r="O135" t="s">
        <v>28</v>
      </c>
      <c r="P135">
        <f t="shared" si="7"/>
        <v>77.480781068597906</v>
      </c>
    </row>
    <row r="136" spans="1:16" x14ac:dyDescent="0.3">
      <c r="A136">
        <v>21</v>
      </c>
      <c r="B136">
        <v>4</v>
      </c>
      <c r="C136" s="6">
        <v>44659</v>
      </c>
      <c r="D136" s="6">
        <v>44659</v>
      </c>
      <c r="E136">
        <v>1</v>
      </c>
      <c r="F136">
        <v>0</v>
      </c>
      <c r="G136" t="s">
        <v>157</v>
      </c>
      <c r="H136">
        <v>6385.6321619999999</v>
      </c>
      <c r="I136">
        <f t="shared" si="8"/>
        <v>79.910150556734649</v>
      </c>
      <c r="J136">
        <f t="shared" si="9"/>
        <v>7.9910150556734647E-3</v>
      </c>
      <c r="K136">
        <v>97.585593009999997</v>
      </c>
      <c r="L136">
        <v>83.315980730000007</v>
      </c>
      <c r="M136">
        <v>0.85377337099999995</v>
      </c>
      <c r="N136" t="s">
        <v>27</v>
      </c>
      <c r="O136" t="s">
        <v>28</v>
      </c>
      <c r="P136">
        <f t="shared" si="7"/>
        <v>79.910150556734649</v>
      </c>
    </row>
    <row r="137" spans="1:16" x14ac:dyDescent="0.3">
      <c r="A137">
        <v>21</v>
      </c>
      <c r="B137">
        <v>4</v>
      </c>
      <c r="C137" s="6">
        <v>44659</v>
      </c>
      <c r="D137" s="6">
        <v>44659</v>
      </c>
      <c r="E137">
        <v>1</v>
      </c>
      <c r="F137">
        <v>0</v>
      </c>
      <c r="G137" t="s">
        <v>157</v>
      </c>
      <c r="H137">
        <v>5895.5788359999997</v>
      </c>
      <c r="I137">
        <f t="shared" si="8"/>
        <v>76.782672758897888</v>
      </c>
      <c r="J137">
        <f t="shared" si="9"/>
        <v>7.6782672758897892E-3</v>
      </c>
      <c r="K137">
        <v>93.175218909999998</v>
      </c>
      <c r="L137">
        <v>80.563096079999994</v>
      </c>
      <c r="M137">
        <v>0.86464080300000001</v>
      </c>
      <c r="N137" t="s">
        <v>27</v>
      </c>
      <c r="O137" t="s">
        <v>28</v>
      </c>
      <c r="P137">
        <f t="shared" si="7"/>
        <v>76.782672758897888</v>
      </c>
    </row>
    <row r="138" spans="1:16" x14ac:dyDescent="0.3">
      <c r="A138">
        <v>21</v>
      </c>
      <c r="B138">
        <v>5</v>
      </c>
      <c r="C138" s="6">
        <v>44659</v>
      </c>
      <c r="D138" s="6">
        <v>44659</v>
      </c>
      <c r="E138">
        <v>1</v>
      </c>
      <c r="F138">
        <v>0</v>
      </c>
      <c r="G138" t="s">
        <v>158</v>
      </c>
      <c r="H138">
        <v>4930.5056539999996</v>
      </c>
      <c r="I138">
        <f t="shared" si="8"/>
        <v>70.217559442065479</v>
      </c>
      <c r="J138">
        <f t="shared" si="9"/>
        <v>7.0217559442065482E-3</v>
      </c>
      <c r="K138">
        <v>87.173049349999999</v>
      </c>
      <c r="L138">
        <v>72.014399190000006</v>
      </c>
      <c r="M138">
        <v>0.82610852499999998</v>
      </c>
      <c r="N138" t="s">
        <v>27</v>
      </c>
      <c r="O138" t="s">
        <v>28</v>
      </c>
      <c r="P138">
        <f t="shared" si="7"/>
        <v>70.217559442065479</v>
      </c>
    </row>
    <row r="139" spans="1:16" x14ac:dyDescent="0.3">
      <c r="A139">
        <v>21</v>
      </c>
      <c r="B139">
        <v>5</v>
      </c>
      <c r="C139" s="6">
        <v>44659</v>
      </c>
      <c r="D139" s="6">
        <v>44659</v>
      </c>
      <c r="E139">
        <v>1</v>
      </c>
      <c r="F139">
        <v>0</v>
      </c>
      <c r="G139" t="s">
        <v>159</v>
      </c>
      <c r="H139">
        <v>4995.6506939999999</v>
      </c>
      <c r="I139">
        <f t="shared" si="8"/>
        <v>70.679917190104291</v>
      </c>
      <c r="J139">
        <f t="shared" si="9"/>
        <v>7.0679917190104294E-3</v>
      </c>
      <c r="K139">
        <v>87.413089929999998</v>
      </c>
      <c r="L139">
        <v>72.765532260000001</v>
      </c>
      <c r="M139">
        <v>0.83243290400000003</v>
      </c>
      <c r="N139" t="s">
        <v>27</v>
      </c>
      <c r="O139" t="s">
        <v>28</v>
      </c>
      <c r="P139">
        <f t="shared" si="7"/>
        <v>70.679917190104291</v>
      </c>
    </row>
    <row r="140" spans="1:16" x14ac:dyDescent="0.3">
      <c r="A140">
        <v>21</v>
      </c>
      <c r="B140">
        <v>5</v>
      </c>
      <c r="C140" s="6">
        <v>44659</v>
      </c>
      <c r="D140" s="6">
        <v>44659</v>
      </c>
      <c r="E140">
        <v>1</v>
      </c>
      <c r="F140">
        <v>0</v>
      </c>
      <c r="G140" t="s">
        <v>160</v>
      </c>
      <c r="H140">
        <v>5379.6187739999996</v>
      </c>
      <c r="I140">
        <f t="shared" si="8"/>
        <v>73.345884506221608</v>
      </c>
      <c r="J140">
        <f t="shared" si="9"/>
        <v>7.3345884506221606E-3</v>
      </c>
      <c r="K140">
        <v>88.474369210000006</v>
      </c>
      <c r="L140">
        <v>77.418391560000003</v>
      </c>
      <c r="M140">
        <v>0.87503750800000002</v>
      </c>
      <c r="N140" t="s">
        <v>27</v>
      </c>
      <c r="O140" t="s">
        <v>28</v>
      </c>
      <c r="P140">
        <f t="shared" si="7"/>
        <v>73.345884506221608</v>
      </c>
    </row>
    <row r="141" spans="1:16" x14ac:dyDescent="0.3">
      <c r="A141">
        <v>21</v>
      </c>
      <c r="B141">
        <v>5</v>
      </c>
      <c r="C141" s="6">
        <v>44659</v>
      </c>
      <c r="D141" s="6">
        <v>44659</v>
      </c>
      <c r="E141">
        <v>1</v>
      </c>
      <c r="F141">
        <v>0</v>
      </c>
      <c r="G141" t="s">
        <v>161</v>
      </c>
      <c r="H141">
        <v>5305.9642219999996</v>
      </c>
      <c r="I141">
        <f t="shared" si="8"/>
        <v>72.842049820141654</v>
      </c>
      <c r="J141">
        <f t="shared" si="9"/>
        <v>7.2842049820141652E-3</v>
      </c>
      <c r="K141">
        <v>86.79284869</v>
      </c>
      <c r="L141">
        <v>77.837789319999999</v>
      </c>
      <c r="M141">
        <v>0.89682261299999999</v>
      </c>
      <c r="N141" t="s">
        <v>27</v>
      </c>
      <c r="O141" t="s">
        <v>28</v>
      </c>
      <c r="P141">
        <f t="shared" si="7"/>
        <v>72.842049820141654</v>
      </c>
    </row>
    <row r="142" spans="1:16" x14ac:dyDescent="0.3">
      <c r="A142">
        <v>21</v>
      </c>
      <c r="B142">
        <v>5</v>
      </c>
      <c r="C142" s="6">
        <v>44659</v>
      </c>
      <c r="D142" s="6">
        <v>44659</v>
      </c>
      <c r="E142">
        <v>1</v>
      </c>
      <c r="F142">
        <v>0</v>
      </c>
      <c r="G142" t="s">
        <v>162</v>
      </c>
      <c r="H142">
        <v>6237.3775580000001</v>
      </c>
      <c r="I142">
        <f t="shared" si="8"/>
        <v>78.977069824095153</v>
      </c>
      <c r="J142">
        <f t="shared" si="9"/>
        <v>7.8977069824095157E-3</v>
      </c>
      <c r="K142">
        <v>92.310187209999995</v>
      </c>
      <c r="L142">
        <v>86.032495460000007</v>
      </c>
      <c r="M142">
        <v>0.93199351100000005</v>
      </c>
      <c r="N142" t="s">
        <v>27</v>
      </c>
      <c r="O142" t="s">
        <v>28</v>
      </c>
      <c r="P142">
        <f t="shared" si="7"/>
        <v>78.977069824095153</v>
      </c>
    </row>
    <row r="143" spans="1:16" x14ac:dyDescent="0.3">
      <c r="A143">
        <v>21</v>
      </c>
      <c r="B143">
        <v>5</v>
      </c>
      <c r="C143" s="6">
        <v>44659</v>
      </c>
      <c r="D143" s="6">
        <v>44659</v>
      </c>
      <c r="E143">
        <v>1</v>
      </c>
      <c r="F143">
        <v>0</v>
      </c>
      <c r="G143" t="s">
        <v>163</v>
      </c>
      <c r="H143">
        <v>5398.1505989999996</v>
      </c>
      <c r="I143">
        <f t="shared" si="8"/>
        <v>73.472107625955573</v>
      </c>
      <c r="J143">
        <f t="shared" si="9"/>
        <v>7.3472107625955569E-3</v>
      </c>
      <c r="K143">
        <v>86.670644390000007</v>
      </c>
      <c r="L143">
        <v>79.301808129999998</v>
      </c>
      <c r="M143">
        <v>0.91497886799999995</v>
      </c>
      <c r="N143" t="s">
        <v>27</v>
      </c>
      <c r="O143" t="s">
        <v>28</v>
      </c>
      <c r="P143">
        <f t="shared" si="7"/>
        <v>73.472107625955573</v>
      </c>
    </row>
    <row r="144" spans="1:16" x14ac:dyDescent="0.3">
      <c r="A144">
        <v>21</v>
      </c>
      <c r="B144">
        <v>5</v>
      </c>
      <c r="C144" s="6">
        <v>44659</v>
      </c>
      <c r="D144" s="6">
        <v>44659</v>
      </c>
      <c r="E144">
        <v>1</v>
      </c>
      <c r="F144">
        <v>0</v>
      </c>
      <c r="G144" t="s">
        <v>164</v>
      </c>
      <c r="H144">
        <v>4846.9233389999999</v>
      </c>
      <c r="I144">
        <f t="shared" si="8"/>
        <v>69.619848743012938</v>
      </c>
      <c r="J144">
        <f t="shared" si="9"/>
        <v>6.9619848743012937E-3</v>
      </c>
      <c r="K144">
        <v>81.714921380000007</v>
      </c>
      <c r="L144">
        <v>75.522246859999996</v>
      </c>
      <c r="M144">
        <v>0.92421611100000001</v>
      </c>
      <c r="N144" t="s">
        <v>27</v>
      </c>
      <c r="O144" t="s">
        <v>28</v>
      </c>
      <c r="P144">
        <f t="shared" si="7"/>
        <v>69.619848743012938</v>
      </c>
    </row>
    <row r="145" spans="1:16" x14ac:dyDescent="0.3">
      <c r="A145">
        <v>21</v>
      </c>
      <c r="B145">
        <v>5</v>
      </c>
      <c r="C145" s="6">
        <v>44659</v>
      </c>
      <c r="D145" s="6">
        <v>44659</v>
      </c>
      <c r="E145">
        <v>1</v>
      </c>
      <c r="F145">
        <v>0</v>
      </c>
      <c r="G145" t="s">
        <v>165</v>
      </c>
      <c r="H145">
        <v>4783.2911009999998</v>
      </c>
      <c r="I145">
        <f t="shared" si="8"/>
        <v>69.161341087344454</v>
      </c>
      <c r="J145">
        <f t="shared" si="9"/>
        <v>6.9161341087344451E-3</v>
      </c>
      <c r="K145">
        <v>82.220819849999998</v>
      </c>
      <c r="L145">
        <v>74.072180200000005</v>
      </c>
      <c r="M145">
        <v>0.90089323300000002</v>
      </c>
      <c r="N145" t="s">
        <v>27</v>
      </c>
      <c r="O145" t="s">
        <v>28</v>
      </c>
      <c r="P145">
        <f t="shared" si="7"/>
        <v>69.161341087344454</v>
      </c>
    </row>
    <row r="146" spans="1:16" x14ac:dyDescent="0.3">
      <c r="A146">
        <v>21</v>
      </c>
      <c r="B146">
        <v>5</v>
      </c>
      <c r="C146" s="6">
        <v>44659</v>
      </c>
      <c r="D146" s="6">
        <v>44659</v>
      </c>
      <c r="E146">
        <v>1</v>
      </c>
      <c r="F146">
        <v>0</v>
      </c>
      <c r="G146" t="s">
        <v>166</v>
      </c>
      <c r="H146">
        <v>5025.2448850000001</v>
      </c>
      <c r="I146">
        <f t="shared" si="8"/>
        <v>70.888961658356934</v>
      </c>
      <c r="J146">
        <f t="shared" si="9"/>
        <v>7.0888961658356932E-3</v>
      </c>
      <c r="K146">
        <v>82.408813640000005</v>
      </c>
      <c r="L146">
        <v>77.641458799999995</v>
      </c>
      <c r="M146">
        <v>0.94214993999999996</v>
      </c>
      <c r="N146" t="s">
        <v>27</v>
      </c>
      <c r="O146" t="s">
        <v>28</v>
      </c>
      <c r="P146">
        <f t="shared" si="7"/>
        <v>70.888961658356934</v>
      </c>
    </row>
    <row r="147" spans="1:16" x14ac:dyDescent="0.3">
      <c r="A147">
        <v>21</v>
      </c>
      <c r="B147">
        <v>5</v>
      </c>
      <c r="C147" s="6">
        <v>44659</v>
      </c>
      <c r="D147" s="6">
        <v>44659</v>
      </c>
      <c r="E147">
        <v>1</v>
      </c>
      <c r="F147">
        <v>0</v>
      </c>
      <c r="G147" t="s">
        <v>167</v>
      </c>
      <c r="H147">
        <v>5217.1816500000004</v>
      </c>
      <c r="I147">
        <f t="shared" si="8"/>
        <v>72.230060570374718</v>
      </c>
      <c r="J147">
        <f t="shared" si="9"/>
        <v>7.2230060570374717E-3</v>
      </c>
      <c r="K147">
        <v>88.670896889999995</v>
      </c>
      <c r="L147">
        <v>74.914343059999993</v>
      </c>
      <c r="M147">
        <v>0.84485829800000001</v>
      </c>
      <c r="N147" t="s">
        <v>27</v>
      </c>
      <c r="O147" t="s">
        <v>28</v>
      </c>
      <c r="P147">
        <f t="shared" si="7"/>
        <v>72.230060570374718</v>
      </c>
    </row>
    <row r="148" spans="1:16" x14ac:dyDescent="0.3">
      <c r="A148">
        <v>21</v>
      </c>
      <c r="B148">
        <v>5</v>
      </c>
      <c r="C148" s="6">
        <v>44659</v>
      </c>
      <c r="D148" s="6">
        <v>44659</v>
      </c>
      <c r="E148">
        <v>1</v>
      </c>
      <c r="F148">
        <v>0</v>
      </c>
      <c r="G148" t="s">
        <v>168</v>
      </c>
      <c r="H148">
        <v>5168.2046819999996</v>
      </c>
      <c r="I148">
        <f t="shared" si="8"/>
        <v>71.890226609741603</v>
      </c>
      <c r="J148">
        <f t="shared" si="9"/>
        <v>7.1890226609741606E-3</v>
      </c>
      <c r="K148">
        <v>87.980721169999995</v>
      </c>
      <c r="L148">
        <v>74.793232979999999</v>
      </c>
      <c r="M148">
        <v>0.85010934199999999</v>
      </c>
      <c r="N148" t="s">
        <v>27</v>
      </c>
      <c r="O148" t="s">
        <v>28</v>
      </c>
      <c r="P148">
        <f t="shared" si="7"/>
        <v>71.890226609741603</v>
      </c>
    </row>
    <row r="149" spans="1:16" x14ac:dyDescent="0.3">
      <c r="A149">
        <v>21</v>
      </c>
      <c r="B149">
        <v>5</v>
      </c>
      <c r="C149" s="6">
        <v>44659</v>
      </c>
      <c r="D149" s="6">
        <v>44659</v>
      </c>
      <c r="E149">
        <v>1</v>
      </c>
      <c r="F149">
        <v>0</v>
      </c>
      <c r="G149" t="s">
        <v>169</v>
      </c>
      <c r="H149">
        <v>4851.3671949999998</v>
      </c>
      <c r="I149">
        <f t="shared" si="8"/>
        <v>69.651756582300209</v>
      </c>
      <c r="J149">
        <f t="shared" si="9"/>
        <v>6.9651756582300205E-3</v>
      </c>
      <c r="K149">
        <v>87.772169230000003</v>
      </c>
      <c r="L149">
        <v>70.374842200000003</v>
      </c>
      <c r="M149">
        <v>0.80178993899999995</v>
      </c>
      <c r="N149" t="s">
        <v>27</v>
      </c>
      <c r="O149" t="s">
        <v>28</v>
      </c>
      <c r="P149">
        <f t="shared" si="7"/>
        <v>69.651756582300209</v>
      </c>
    </row>
    <row r="150" spans="1:16" x14ac:dyDescent="0.3">
      <c r="A150">
        <v>21</v>
      </c>
      <c r="B150">
        <v>5</v>
      </c>
      <c r="C150" s="6">
        <v>44659</v>
      </c>
      <c r="D150" s="6">
        <v>44659</v>
      </c>
      <c r="E150">
        <v>1</v>
      </c>
      <c r="F150">
        <v>0</v>
      </c>
      <c r="G150" t="s">
        <v>170</v>
      </c>
      <c r="H150">
        <v>5658.9198589999996</v>
      </c>
      <c r="I150">
        <f t="shared" si="8"/>
        <v>75.225792511611331</v>
      </c>
      <c r="J150">
        <f t="shared" si="9"/>
        <v>7.5225792511611333E-3</v>
      </c>
      <c r="K150">
        <v>88.347777640000004</v>
      </c>
      <c r="L150">
        <v>81.554519400000004</v>
      </c>
      <c r="M150">
        <v>0.92310776299999997</v>
      </c>
      <c r="N150" t="s">
        <v>27</v>
      </c>
      <c r="O150" t="s">
        <v>28</v>
      </c>
      <c r="P150">
        <f t="shared" si="7"/>
        <v>75.225792511611331</v>
      </c>
    </row>
    <row r="151" spans="1:16" x14ac:dyDescent="0.3">
      <c r="A151">
        <v>21</v>
      </c>
      <c r="B151">
        <v>6</v>
      </c>
      <c r="C151" s="6">
        <v>44659</v>
      </c>
      <c r="D151" s="6">
        <v>44659</v>
      </c>
      <c r="E151">
        <v>1</v>
      </c>
      <c r="F151">
        <v>0</v>
      </c>
      <c r="G151" t="s">
        <v>171</v>
      </c>
      <c r="H151">
        <v>5315.135585</v>
      </c>
      <c r="I151">
        <f t="shared" si="8"/>
        <v>72.904976407649983</v>
      </c>
      <c r="J151">
        <f t="shared" si="9"/>
        <v>7.2904976407649983E-3</v>
      </c>
      <c r="K151">
        <v>86.658410720000006</v>
      </c>
      <c r="L151">
        <v>78.09329477</v>
      </c>
      <c r="M151">
        <v>0.90116232399999996</v>
      </c>
      <c r="N151" t="s">
        <v>27</v>
      </c>
      <c r="O151" t="s">
        <v>28</v>
      </c>
      <c r="P151">
        <f t="shared" si="7"/>
        <v>72.904976407649983</v>
      </c>
    </row>
    <row r="152" spans="1:16" x14ac:dyDescent="0.3">
      <c r="A152">
        <v>21</v>
      </c>
      <c r="B152">
        <v>6</v>
      </c>
      <c r="C152" s="6">
        <v>44659</v>
      </c>
      <c r="D152" s="6">
        <v>44659</v>
      </c>
      <c r="E152">
        <v>1</v>
      </c>
      <c r="F152">
        <v>0</v>
      </c>
      <c r="G152" t="s">
        <v>172</v>
      </c>
      <c r="H152">
        <v>5612.4011950000004</v>
      </c>
      <c r="I152">
        <f t="shared" si="8"/>
        <v>74.915960882845255</v>
      </c>
      <c r="J152">
        <f t="shared" si="9"/>
        <v>7.4915960882845252E-3</v>
      </c>
      <c r="K152">
        <v>86.743101460000005</v>
      </c>
      <c r="L152">
        <v>82.380397090000002</v>
      </c>
      <c r="M152">
        <v>0.94970546</v>
      </c>
      <c r="N152" t="s">
        <v>27</v>
      </c>
      <c r="O152" t="s">
        <v>28</v>
      </c>
      <c r="P152">
        <f t="shared" si="7"/>
        <v>74.915960882845255</v>
      </c>
    </row>
    <row r="153" spans="1:16" x14ac:dyDescent="0.3">
      <c r="A153">
        <v>21</v>
      </c>
      <c r="B153">
        <v>6</v>
      </c>
      <c r="C153" s="6">
        <v>44659</v>
      </c>
      <c r="D153" s="6">
        <v>44659</v>
      </c>
      <c r="E153">
        <v>1</v>
      </c>
      <c r="F153">
        <v>0</v>
      </c>
      <c r="G153" t="s">
        <v>173</v>
      </c>
      <c r="H153">
        <v>5727.2796040000003</v>
      </c>
      <c r="I153">
        <f t="shared" si="8"/>
        <v>75.678792300088929</v>
      </c>
      <c r="J153">
        <f t="shared" si="9"/>
        <v>7.5678792300088926E-3</v>
      </c>
      <c r="K153">
        <v>89.75103885</v>
      </c>
      <c r="L153">
        <v>81.249186289999997</v>
      </c>
      <c r="M153">
        <v>0.90527293399999997</v>
      </c>
      <c r="N153" t="s">
        <v>27</v>
      </c>
      <c r="O153" t="s">
        <v>28</v>
      </c>
      <c r="P153">
        <f t="shared" si="7"/>
        <v>75.678792300088929</v>
      </c>
    </row>
    <row r="154" spans="1:16" x14ac:dyDescent="0.3">
      <c r="A154">
        <v>21</v>
      </c>
      <c r="B154">
        <v>6</v>
      </c>
      <c r="C154" s="6">
        <v>44659</v>
      </c>
      <c r="D154" s="6">
        <v>44659</v>
      </c>
      <c r="E154">
        <v>1</v>
      </c>
      <c r="F154">
        <v>0</v>
      </c>
      <c r="G154" t="s">
        <v>174</v>
      </c>
      <c r="H154">
        <v>5461.2155359999997</v>
      </c>
      <c r="I154">
        <f t="shared" si="8"/>
        <v>73.900037456012157</v>
      </c>
      <c r="J154">
        <f t="shared" si="9"/>
        <v>7.3900037456012153E-3</v>
      </c>
      <c r="K154">
        <v>84.936195830000003</v>
      </c>
      <c r="L154">
        <v>81.866576620000004</v>
      </c>
      <c r="M154">
        <v>0.96385970499999996</v>
      </c>
      <c r="N154" t="s">
        <v>27</v>
      </c>
      <c r="O154" t="s">
        <v>28</v>
      </c>
      <c r="P154">
        <f t="shared" si="7"/>
        <v>73.900037456012157</v>
      </c>
    </row>
    <row r="155" spans="1:16" x14ac:dyDescent="0.3">
      <c r="A155">
        <v>21</v>
      </c>
      <c r="B155">
        <v>6</v>
      </c>
      <c r="C155" s="6">
        <v>44659</v>
      </c>
      <c r="D155" s="6">
        <v>44659</v>
      </c>
      <c r="E155">
        <v>1</v>
      </c>
      <c r="F155">
        <v>0</v>
      </c>
      <c r="G155" t="s">
        <v>175</v>
      </c>
      <c r="H155">
        <v>4928.9928520000003</v>
      </c>
      <c r="I155">
        <f t="shared" si="8"/>
        <v>70.206786367131201</v>
      </c>
      <c r="J155">
        <f t="shared" si="9"/>
        <v>7.0206786367131204E-3</v>
      </c>
      <c r="K155">
        <v>85.181538579999994</v>
      </c>
      <c r="L155">
        <v>73.675455029999995</v>
      </c>
      <c r="M155">
        <v>0.86492280200000005</v>
      </c>
      <c r="N155" t="s">
        <v>27</v>
      </c>
      <c r="O155" t="s">
        <v>28</v>
      </c>
      <c r="P155">
        <f t="shared" ref="P155:P170" si="10">SQRT(H155)</f>
        <v>70.206786367131201</v>
      </c>
    </row>
    <row r="156" spans="1:16" x14ac:dyDescent="0.3">
      <c r="A156">
        <v>21</v>
      </c>
      <c r="B156">
        <v>6</v>
      </c>
      <c r="C156" s="6">
        <v>44659</v>
      </c>
      <c r="D156" s="6">
        <v>44659</v>
      </c>
      <c r="E156">
        <v>1</v>
      </c>
      <c r="F156">
        <v>0</v>
      </c>
      <c r="G156" t="s">
        <v>176</v>
      </c>
      <c r="H156">
        <v>5586.305359</v>
      </c>
      <c r="I156">
        <f t="shared" si="8"/>
        <v>74.741590557065351</v>
      </c>
      <c r="J156">
        <f t="shared" si="9"/>
        <v>7.4741590557065351E-3</v>
      </c>
      <c r="K156">
        <v>87.194478259999997</v>
      </c>
      <c r="L156">
        <v>81.572882070000006</v>
      </c>
      <c r="M156">
        <v>0.93552807100000002</v>
      </c>
      <c r="N156" t="s">
        <v>27</v>
      </c>
      <c r="O156" t="s">
        <v>28</v>
      </c>
      <c r="P156">
        <f t="shared" si="10"/>
        <v>74.741590557065351</v>
      </c>
    </row>
    <row r="157" spans="1:16" x14ac:dyDescent="0.3">
      <c r="A157">
        <v>21</v>
      </c>
      <c r="B157">
        <v>6</v>
      </c>
      <c r="C157" s="6">
        <v>44659</v>
      </c>
      <c r="D157" s="6">
        <v>44659</v>
      </c>
      <c r="E157">
        <v>1</v>
      </c>
      <c r="F157">
        <v>0</v>
      </c>
      <c r="G157" t="s">
        <v>177</v>
      </c>
      <c r="H157">
        <v>4700.7488370000001</v>
      </c>
      <c r="I157">
        <f t="shared" si="8"/>
        <v>68.562007241620336</v>
      </c>
      <c r="J157">
        <f t="shared" si="9"/>
        <v>6.856200724162034E-3</v>
      </c>
      <c r="K157">
        <v>82.988031919999997</v>
      </c>
      <c r="L157">
        <v>72.120993479999996</v>
      </c>
      <c r="M157">
        <v>0.86905294399999999</v>
      </c>
      <c r="N157" t="s">
        <v>27</v>
      </c>
      <c r="O157" t="s">
        <v>28</v>
      </c>
      <c r="P157">
        <f t="shared" si="10"/>
        <v>68.562007241620336</v>
      </c>
    </row>
    <row r="158" spans="1:16" x14ac:dyDescent="0.3">
      <c r="A158">
        <v>21</v>
      </c>
      <c r="B158">
        <v>6</v>
      </c>
      <c r="C158" s="6">
        <v>44659</v>
      </c>
      <c r="D158" s="6">
        <v>44659</v>
      </c>
      <c r="E158">
        <v>1</v>
      </c>
      <c r="F158">
        <v>0</v>
      </c>
      <c r="G158" t="s">
        <v>178</v>
      </c>
      <c r="H158">
        <v>5392.7612419999996</v>
      </c>
      <c r="I158">
        <f t="shared" si="8"/>
        <v>73.435422256564976</v>
      </c>
      <c r="J158">
        <f t="shared" si="9"/>
        <v>7.3435422256564976E-3</v>
      </c>
      <c r="K158">
        <v>88.344163899999998</v>
      </c>
      <c r="L158">
        <v>77.721906750000002</v>
      </c>
      <c r="M158">
        <v>0.879762775</v>
      </c>
      <c r="N158" t="s">
        <v>27</v>
      </c>
      <c r="O158" t="s">
        <v>28</v>
      </c>
      <c r="P158">
        <f t="shared" si="10"/>
        <v>73.435422256564976</v>
      </c>
    </row>
    <row r="159" spans="1:16" x14ac:dyDescent="0.3">
      <c r="A159">
        <v>21</v>
      </c>
      <c r="B159">
        <v>6</v>
      </c>
      <c r="C159" s="6">
        <v>44659</v>
      </c>
      <c r="D159" s="6">
        <v>44659</v>
      </c>
      <c r="E159">
        <v>1</v>
      </c>
      <c r="F159">
        <v>0</v>
      </c>
      <c r="G159" t="s">
        <v>179</v>
      </c>
      <c r="H159">
        <v>5310.6917290000001</v>
      </c>
      <c r="I159">
        <f t="shared" si="8"/>
        <v>72.874492993090527</v>
      </c>
      <c r="J159">
        <f t="shared" si="9"/>
        <v>7.2874492993090529E-3</v>
      </c>
      <c r="K159">
        <v>91.950412450000002</v>
      </c>
      <c r="L159">
        <v>73.537274479999994</v>
      </c>
      <c r="M159">
        <v>0.79974926199999996</v>
      </c>
      <c r="N159" t="s">
        <v>27</v>
      </c>
      <c r="O159" t="s">
        <v>28</v>
      </c>
      <c r="P159">
        <f t="shared" si="10"/>
        <v>72.874492993090527</v>
      </c>
    </row>
    <row r="160" spans="1:16" x14ac:dyDescent="0.3">
      <c r="A160">
        <v>21</v>
      </c>
      <c r="B160">
        <v>6</v>
      </c>
      <c r="C160" s="6">
        <v>44659</v>
      </c>
      <c r="D160" s="6">
        <v>44659</v>
      </c>
      <c r="E160">
        <v>1</v>
      </c>
      <c r="F160">
        <v>0</v>
      </c>
      <c r="G160" t="s">
        <v>180</v>
      </c>
      <c r="H160">
        <v>5239.9682309999998</v>
      </c>
      <c r="I160">
        <f t="shared" si="8"/>
        <v>72.387624847068992</v>
      </c>
      <c r="J160">
        <f t="shared" si="9"/>
        <v>7.2387624847068989E-3</v>
      </c>
      <c r="K160">
        <v>86.880974609999996</v>
      </c>
      <c r="L160">
        <v>76.791665780000002</v>
      </c>
      <c r="M160">
        <v>0.88387205700000004</v>
      </c>
      <c r="N160" t="s">
        <v>27</v>
      </c>
      <c r="O160" t="s">
        <v>28</v>
      </c>
      <c r="P160">
        <f t="shared" si="10"/>
        <v>72.387624847068992</v>
      </c>
    </row>
    <row r="161" spans="1:16" x14ac:dyDescent="0.3">
      <c r="A161">
        <v>21</v>
      </c>
      <c r="B161">
        <v>8</v>
      </c>
      <c r="C161" s="6">
        <v>44659</v>
      </c>
      <c r="D161" s="6">
        <v>44659</v>
      </c>
      <c r="E161">
        <v>1</v>
      </c>
      <c r="F161">
        <v>0</v>
      </c>
      <c r="G161" t="s">
        <v>79</v>
      </c>
      <c r="H161">
        <v>5744.1095269999996</v>
      </c>
      <c r="I161">
        <f t="shared" si="8"/>
        <v>75.789903859287222</v>
      </c>
      <c r="J161">
        <f t="shared" si="9"/>
        <v>7.578990385928722E-3</v>
      </c>
      <c r="K161">
        <v>88.230868479999998</v>
      </c>
      <c r="L161">
        <v>82.891934820000003</v>
      </c>
      <c r="M161">
        <v>0.93948905000000005</v>
      </c>
      <c r="N161" t="s">
        <v>27</v>
      </c>
      <c r="O161" t="s">
        <v>28</v>
      </c>
      <c r="P161">
        <f t="shared" si="10"/>
        <v>75.789903859287222</v>
      </c>
    </row>
    <row r="162" spans="1:16" x14ac:dyDescent="0.3">
      <c r="A162">
        <v>21</v>
      </c>
      <c r="B162">
        <v>8</v>
      </c>
      <c r="C162" s="6">
        <v>44659</v>
      </c>
      <c r="D162" s="6">
        <v>44659</v>
      </c>
      <c r="E162">
        <v>1</v>
      </c>
      <c r="F162">
        <v>0</v>
      </c>
      <c r="G162" t="s">
        <v>181</v>
      </c>
      <c r="H162">
        <v>5133.5047839999997</v>
      </c>
      <c r="I162">
        <f t="shared" si="8"/>
        <v>71.648480681728344</v>
      </c>
      <c r="J162">
        <f t="shared" si="9"/>
        <v>7.1648480681728343E-3</v>
      </c>
      <c r="K162">
        <v>89.674941970000006</v>
      </c>
      <c r="L162">
        <v>72.887488419999997</v>
      </c>
      <c r="M162">
        <v>0.81279660499999995</v>
      </c>
      <c r="N162" t="s">
        <v>27</v>
      </c>
      <c r="O162" t="s">
        <v>28</v>
      </c>
      <c r="P162">
        <f t="shared" si="10"/>
        <v>71.648480681728344</v>
      </c>
    </row>
    <row r="163" spans="1:16" x14ac:dyDescent="0.3">
      <c r="A163">
        <v>21</v>
      </c>
      <c r="B163">
        <v>8</v>
      </c>
      <c r="C163" s="6">
        <v>44659</v>
      </c>
      <c r="D163" s="6">
        <v>44659</v>
      </c>
      <c r="E163">
        <v>1</v>
      </c>
      <c r="F163">
        <v>0</v>
      </c>
      <c r="G163" t="s">
        <v>182</v>
      </c>
      <c r="H163">
        <v>5894.255134</v>
      </c>
      <c r="I163">
        <f t="shared" si="8"/>
        <v>76.774052478685789</v>
      </c>
      <c r="J163">
        <f t="shared" si="9"/>
        <v>7.677405247868579E-3</v>
      </c>
      <c r="K163">
        <v>92.58236574</v>
      </c>
      <c r="L163">
        <v>81.06077938</v>
      </c>
      <c r="M163">
        <v>0.87555312200000002</v>
      </c>
      <c r="N163" t="s">
        <v>27</v>
      </c>
      <c r="O163" t="s">
        <v>28</v>
      </c>
      <c r="P163">
        <f t="shared" si="10"/>
        <v>76.774052478685789</v>
      </c>
    </row>
    <row r="164" spans="1:16" x14ac:dyDescent="0.3">
      <c r="A164">
        <v>21</v>
      </c>
      <c r="B164">
        <v>8</v>
      </c>
      <c r="C164" s="6">
        <v>44659</v>
      </c>
      <c r="D164" s="6">
        <v>44659</v>
      </c>
      <c r="E164">
        <v>1</v>
      </c>
      <c r="F164">
        <v>0</v>
      </c>
      <c r="G164" t="s">
        <v>183</v>
      </c>
      <c r="H164">
        <v>4550.0359289999997</v>
      </c>
      <c r="I164">
        <f t="shared" si="8"/>
        <v>67.453954139101441</v>
      </c>
      <c r="J164">
        <f t="shared" si="9"/>
        <v>6.7453954139101444E-3</v>
      </c>
      <c r="K164">
        <v>88.692501449999995</v>
      </c>
      <c r="L164">
        <v>65.318776450000001</v>
      </c>
      <c r="M164">
        <v>0.73646334700000005</v>
      </c>
      <c r="N164" t="s">
        <v>27</v>
      </c>
      <c r="O164" t="s">
        <v>28</v>
      </c>
      <c r="P164">
        <f t="shared" si="10"/>
        <v>67.453954139101441</v>
      </c>
    </row>
    <row r="165" spans="1:16" x14ac:dyDescent="0.3">
      <c r="A165">
        <v>21</v>
      </c>
      <c r="B165">
        <v>8</v>
      </c>
      <c r="C165" s="6">
        <v>44659</v>
      </c>
      <c r="D165" s="6">
        <v>44659</v>
      </c>
      <c r="E165">
        <v>1</v>
      </c>
      <c r="F165">
        <v>0</v>
      </c>
      <c r="G165" t="s">
        <v>184</v>
      </c>
      <c r="H165">
        <v>5363.4507020000001</v>
      </c>
      <c r="I165">
        <f t="shared" si="8"/>
        <v>73.2355835779302</v>
      </c>
      <c r="J165">
        <f t="shared" si="9"/>
        <v>7.32355835779302E-3</v>
      </c>
      <c r="K165">
        <v>88.019355660000002</v>
      </c>
      <c r="L165">
        <v>77.584725300000002</v>
      </c>
      <c r="M165">
        <v>0.88145072999999996</v>
      </c>
      <c r="N165" t="s">
        <v>27</v>
      </c>
      <c r="O165" t="s">
        <v>28</v>
      </c>
      <c r="P165">
        <f t="shared" si="10"/>
        <v>73.2355835779302</v>
      </c>
    </row>
    <row r="166" spans="1:16" x14ac:dyDescent="0.3">
      <c r="A166">
        <v>21</v>
      </c>
      <c r="B166">
        <v>8</v>
      </c>
      <c r="C166" s="6">
        <v>44659</v>
      </c>
      <c r="D166" s="6">
        <v>44659</v>
      </c>
      <c r="E166">
        <v>1</v>
      </c>
      <c r="F166">
        <v>0</v>
      </c>
      <c r="G166" t="s">
        <v>185</v>
      </c>
      <c r="H166">
        <v>6311.7885100000003</v>
      </c>
      <c r="I166">
        <f t="shared" si="8"/>
        <v>79.446765258253279</v>
      </c>
      <c r="J166">
        <f t="shared" si="9"/>
        <v>7.9446765258253272E-3</v>
      </c>
      <c r="K166">
        <v>91.413017389999993</v>
      </c>
      <c r="L166">
        <v>87.913285860000002</v>
      </c>
      <c r="M166">
        <v>0.96171517299999998</v>
      </c>
      <c r="N166" t="s">
        <v>27</v>
      </c>
      <c r="O166" t="s">
        <v>28</v>
      </c>
      <c r="P166">
        <f t="shared" si="10"/>
        <v>79.446765258253279</v>
      </c>
    </row>
    <row r="167" spans="1:16" x14ac:dyDescent="0.3">
      <c r="A167">
        <v>21</v>
      </c>
      <c r="B167">
        <v>8</v>
      </c>
      <c r="C167" s="6">
        <v>44659</v>
      </c>
      <c r="D167" s="6">
        <v>44659</v>
      </c>
      <c r="E167">
        <v>1</v>
      </c>
      <c r="F167">
        <v>0</v>
      </c>
      <c r="G167" t="s">
        <v>186</v>
      </c>
      <c r="H167">
        <v>6339.7753489999996</v>
      </c>
      <c r="I167">
        <f t="shared" si="8"/>
        <v>79.622706240117211</v>
      </c>
      <c r="J167">
        <f t="shared" si="9"/>
        <v>7.9622706240117212E-3</v>
      </c>
      <c r="K167">
        <v>93.168706900000004</v>
      </c>
      <c r="L167">
        <v>86.639097480000004</v>
      </c>
      <c r="M167">
        <v>0.92991628199999998</v>
      </c>
      <c r="N167" t="s">
        <v>27</v>
      </c>
      <c r="O167" t="s">
        <v>28</v>
      </c>
      <c r="P167">
        <f t="shared" si="10"/>
        <v>79.622706240117211</v>
      </c>
    </row>
    <row r="168" spans="1:16" x14ac:dyDescent="0.3">
      <c r="A168">
        <v>21</v>
      </c>
      <c r="B168">
        <v>8</v>
      </c>
      <c r="C168" s="6">
        <v>44659</v>
      </c>
      <c r="D168" s="6">
        <v>44659</v>
      </c>
      <c r="E168">
        <v>1</v>
      </c>
      <c r="F168">
        <v>0</v>
      </c>
      <c r="G168" t="s">
        <v>187</v>
      </c>
      <c r="H168">
        <v>5676.2225330000001</v>
      </c>
      <c r="I168">
        <f t="shared" si="8"/>
        <v>75.340709666155917</v>
      </c>
      <c r="J168">
        <f t="shared" si="9"/>
        <v>7.5340709666155917E-3</v>
      </c>
      <c r="K168">
        <v>89.912091169999997</v>
      </c>
      <c r="L168">
        <v>80.380635130000002</v>
      </c>
      <c r="M168">
        <v>0.89399138700000003</v>
      </c>
      <c r="N168" t="s">
        <v>27</v>
      </c>
      <c r="O168" t="s">
        <v>28</v>
      </c>
      <c r="P168">
        <f t="shared" si="10"/>
        <v>75.340709666155917</v>
      </c>
    </row>
    <row r="169" spans="1:16" x14ac:dyDescent="0.3">
      <c r="A169">
        <v>21</v>
      </c>
      <c r="B169">
        <v>8</v>
      </c>
      <c r="C169" s="6">
        <v>44659</v>
      </c>
      <c r="D169" s="6">
        <v>44659</v>
      </c>
      <c r="E169">
        <v>1</v>
      </c>
      <c r="F169">
        <v>0</v>
      </c>
      <c r="G169" t="s">
        <v>188</v>
      </c>
      <c r="H169">
        <v>5334.2347110000001</v>
      </c>
      <c r="I169">
        <f t="shared" si="8"/>
        <v>73.035845384304281</v>
      </c>
      <c r="J169">
        <f t="shared" si="9"/>
        <v>7.303584538430428E-3</v>
      </c>
      <c r="K169">
        <v>83.870933579999999</v>
      </c>
      <c r="L169">
        <v>80.97869292</v>
      </c>
      <c r="M169">
        <v>0.96551557799999999</v>
      </c>
      <c r="N169" t="s">
        <v>27</v>
      </c>
      <c r="O169" t="s">
        <v>28</v>
      </c>
      <c r="P169">
        <f t="shared" si="10"/>
        <v>73.035845384304281</v>
      </c>
    </row>
    <row r="170" spans="1:16" x14ac:dyDescent="0.3">
      <c r="A170">
        <v>21</v>
      </c>
      <c r="B170">
        <v>8</v>
      </c>
      <c r="C170" s="6">
        <v>44659</v>
      </c>
      <c r="D170" s="6">
        <v>44659</v>
      </c>
      <c r="E170">
        <v>1</v>
      </c>
      <c r="F170">
        <v>0</v>
      </c>
      <c r="G170" t="s">
        <v>189</v>
      </c>
      <c r="H170">
        <v>6123.4446500000004</v>
      </c>
      <c r="I170">
        <f t="shared" si="8"/>
        <v>78.252441814936361</v>
      </c>
      <c r="J170">
        <f t="shared" si="9"/>
        <v>7.8252441814936364E-3</v>
      </c>
      <c r="K170">
        <v>93.436807520000002</v>
      </c>
      <c r="L170">
        <v>83.442618449999998</v>
      </c>
      <c r="M170">
        <v>0.89303798599999995</v>
      </c>
      <c r="N170" t="s">
        <v>27</v>
      </c>
      <c r="O170" t="s">
        <v>28</v>
      </c>
      <c r="P170">
        <f t="shared" si="10"/>
        <v>78.252441814936361</v>
      </c>
    </row>
    <row r="171" spans="1:16" x14ac:dyDescent="0.3">
      <c r="J171">
        <f t="shared" si="9"/>
        <v>0</v>
      </c>
      <c r="K171" s="12">
        <f>AVERAGE(K91:K170)</f>
        <v>88.609425116374993</v>
      </c>
    </row>
    <row r="172" spans="1:16" x14ac:dyDescent="0.3">
      <c r="A172">
        <v>24</v>
      </c>
      <c r="B172">
        <v>1</v>
      </c>
      <c r="C172" s="6">
        <v>44659</v>
      </c>
      <c r="D172" s="6">
        <v>44659</v>
      </c>
      <c r="E172">
        <v>1</v>
      </c>
      <c r="F172">
        <v>0</v>
      </c>
      <c r="G172" t="s">
        <v>190</v>
      </c>
      <c r="H172">
        <v>4592.3245530000004</v>
      </c>
      <c r="I172">
        <f t="shared" si="8"/>
        <v>67.766692061808655</v>
      </c>
      <c r="J172">
        <f t="shared" si="9"/>
        <v>6.7766692061808657E-3</v>
      </c>
      <c r="K172">
        <v>78.497061310000007</v>
      </c>
      <c r="L172">
        <v>74.488511119999998</v>
      </c>
      <c r="M172">
        <v>0.94893375499999999</v>
      </c>
      <c r="N172" t="s">
        <v>27</v>
      </c>
      <c r="O172" t="s">
        <v>28</v>
      </c>
      <c r="P172">
        <f t="shared" ref="P172:P235" si="11">SQRT(H172)</f>
        <v>67.766692061808655</v>
      </c>
    </row>
    <row r="173" spans="1:16" x14ac:dyDescent="0.3">
      <c r="A173">
        <v>24</v>
      </c>
      <c r="B173">
        <v>1</v>
      </c>
      <c r="C173" s="6">
        <v>44659</v>
      </c>
      <c r="D173" s="6">
        <v>44659</v>
      </c>
      <c r="E173">
        <v>1</v>
      </c>
      <c r="F173">
        <v>0</v>
      </c>
      <c r="G173" t="s">
        <v>191</v>
      </c>
      <c r="H173">
        <v>4917.8097600000001</v>
      </c>
      <c r="I173">
        <f t="shared" si="8"/>
        <v>70.12709718789165</v>
      </c>
      <c r="J173">
        <f t="shared" si="9"/>
        <v>7.0127097187891651E-3</v>
      </c>
      <c r="K173">
        <v>85.185675529999997</v>
      </c>
      <c r="L173">
        <v>73.504727419999995</v>
      </c>
      <c r="M173">
        <v>0.86287661599999999</v>
      </c>
      <c r="N173" t="s">
        <v>27</v>
      </c>
      <c r="O173" t="s">
        <v>28</v>
      </c>
      <c r="P173">
        <f t="shared" si="11"/>
        <v>70.12709718789165</v>
      </c>
    </row>
    <row r="174" spans="1:16" x14ac:dyDescent="0.3">
      <c r="A174">
        <v>24</v>
      </c>
      <c r="B174">
        <v>1</v>
      </c>
      <c r="C174" s="6">
        <v>44659</v>
      </c>
      <c r="D174" s="6">
        <v>44659</v>
      </c>
      <c r="E174">
        <v>1</v>
      </c>
      <c r="F174">
        <v>0</v>
      </c>
      <c r="G174" t="s">
        <v>192</v>
      </c>
      <c r="H174">
        <v>5349.7949420000004</v>
      </c>
      <c r="I174">
        <f t="shared" si="8"/>
        <v>73.142292430576717</v>
      </c>
      <c r="J174">
        <f t="shared" si="9"/>
        <v>7.3142292430576714E-3</v>
      </c>
      <c r="K174">
        <v>85.046895090000007</v>
      </c>
      <c r="L174">
        <v>80.091935980000002</v>
      </c>
      <c r="M174">
        <v>0.94173850699999995</v>
      </c>
      <c r="N174" t="s">
        <v>27</v>
      </c>
      <c r="O174" t="s">
        <v>28</v>
      </c>
      <c r="P174">
        <f t="shared" si="11"/>
        <v>73.142292430576717</v>
      </c>
    </row>
    <row r="175" spans="1:16" x14ac:dyDescent="0.3">
      <c r="A175">
        <v>24</v>
      </c>
      <c r="B175">
        <v>1</v>
      </c>
      <c r="C175" s="6">
        <v>44659</v>
      </c>
      <c r="D175" s="6">
        <v>44659</v>
      </c>
      <c r="E175">
        <v>1</v>
      </c>
      <c r="F175">
        <v>0</v>
      </c>
      <c r="G175" t="s">
        <v>192</v>
      </c>
      <c r="H175">
        <v>4888.6433969999998</v>
      </c>
      <c r="I175">
        <f t="shared" si="8"/>
        <v>69.91883435098157</v>
      </c>
      <c r="J175">
        <f t="shared" si="9"/>
        <v>6.9918834350981571E-3</v>
      </c>
      <c r="K175">
        <v>91.856987939999996</v>
      </c>
      <c r="L175">
        <v>67.762009550000002</v>
      </c>
      <c r="M175">
        <v>0.73769030599999996</v>
      </c>
      <c r="N175" t="s">
        <v>27</v>
      </c>
      <c r="O175" t="s">
        <v>28</v>
      </c>
      <c r="P175">
        <f t="shared" si="11"/>
        <v>69.91883435098157</v>
      </c>
    </row>
    <row r="176" spans="1:16" x14ac:dyDescent="0.3">
      <c r="A176">
        <v>24</v>
      </c>
      <c r="B176">
        <v>1</v>
      </c>
      <c r="C176" s="6">
        <v>44659</v>
      </c>
      <c r="D176" s="6">
        <v>44659</v>
      </c>
      <c r="E176">
        <v>1</v>
      </c>
      <c r="F176">
        <v>0</v>
      </c>
      <c r="G176" t="s">
        <v>193</v>
      </c>
      <c r="H176">
        <v>5337.7293790000003</v>
      </c>
      <c r="I176">
        <f t="shared" si="8"/>
        <v>73.059765801705112</v>
      </c>
      <c r="J176">
        <f t="shared" si="9"/>
        <v>7.3059765801705111E-3</v>
      </c>
      <c r="K176">
        <v>87.753616930000007</v>
      </c>
      <c r="L176">
        <v>77.446472999999997</v>
      </c>
      <c r="M176">
        <v>0.88254451199999995</v>
      </c>
      <c r="N176" t="s">
        <v>27</v>
      </c>
      <c r="O176" t="s">
        <v>28</v>
      </c>
      <c r="P176">
        <f t="shared" si="11"/>
        <v>73.059765801705112</v>
      </c>
    </row>
    <row r="177" spans="1:16" x14ac:dyDescent="0.3">
      <c r="A177">
        <v>24</v>
      </c>
      <c r="B177">
        <v>1</v>
      </c>
      <c r="C177" s="6">
        <v>44659</v>
      </c>
      <c r="D177" s="6">
        <v>44659</v>
      </c>
      <c r="E177">
        <v>1</v>
      </c>
      <c r="F177">
        <v>0</v>
      </c>
      <c r="G177" t="s">
        <v>194</v>
      </c>
      <c r="H177">
        <v>5630.818072</v>
      </c>
      <c r="I177">
        <f t="shared" si="8"/>
        <v>75.038777122231949</v>
      </c>
      <c r="J177">
        <f t="shared" si="9"/>
        <v>7.5038777122231953E-3</v>
      </c>
      <c r="K177">
        <v>88.095137350000002</v>
      </c>
      <c r="L177">
        <v>81.382247129999996</v>
      </c>
      <c r="M177">
        <v>0.92379953699999995</v>
      </c>
      <c r="N177" t="s">
        <v>27</v>
      </c>
      <c r="O177" t="s">
        <v>28</v>
      </c>
      <c r="P177">
        <f t="shared" si="11"/>
        <v>75.038777122231949</v>
      </c>
    </row>
    <row r="178" spans="1:16" x14ac:dyDescent="0.3">
      <c r="A178">
        <v>24</v>
      </c>
      <c r="B178">
        <v>1</v>
      </c>
      <c r="C178" s="6">
        <v>44659</v>
      </c>
      <c r="D178" s="6">
        <v>44659</v>
      </c>
      <c r="E178">
        <v>1</v>
      </c>
      <c r="F178">
        <v>0</v>
      </c>
      <c r="G178" t="s">
        <v>195</v>
      </c>
      <c r="H178">
        <v>5698.3662279999999</v>
      </c>
      <c r="I178">
        <f t="shared" si="8"/>
        <v>75.487523657886669</v>
      </c>
      <c r="J178">
        <f t="shared" si="9"/>
        <v>7.5487523657886673E-3</v>
      </c>
      <c r="K178">
        <v>89.165937619999994</v>
      </c>
      <c r="L178">
        <v>81.369471520000005</v>
      </c>
      <c r="M178">
        <v>0.912562282</v>
      </c>
      <c r="N178" t="s">
        <v>27</v>
      </c>
      <c r="O178" t="s">
        <v>28</v>
      </c>
      <c r="P178">
        <f t="shared" si="11"/>
        <v>75.487523657886669</v>
      </c>
    </row>
    <row r="179" spans="1:16" x14ac:dyDescent="0.3">
      <c r="A179">
        <v>24</v>
      </c>
      <c r="B179">
        <v>1</v>
      </c>
      <c r="C179" s="6">
        <v>44659</v>
      </c>
      <c r="D179" s="6">
        <v>44659</v>
      </c>
      <c r="E179">
        <v>1</v>
      </c>
      <c r="F179">
        <v>0</v>
      </c>
      <c r="G179" t="s">
        <v>196</v>
      </c>
      <c r="H179">
        <v>6482.0578420000002</v>
      </c>
      <c r="I179">
        <f t="shared" si="8"/>
        <v>80.511228049260311</v>
      </c>
      <c r="J179">
        <f t="shared" si="9"/>
        <v>8.0511228049260312E-3</v>
      </c>
      <c r="K179">
        <v>97.163612709999995</v>
      </c>
      <c r="L179">
        <v>84.941390560000002</v>
      </c>
      <c r="M179">
        <v>0.87420988399999999</v>
      </c>
      <c r="N179" t="s">
        <v>27</v>
      </c>
      <c r="O179" t="s">
        <v>28</v>
      </c>
      <c r="P179">
        <f t="shared" si="11"/>
        <v>80.511228049260311</v>
      </c>
    </row>
    <row r="180" spans="1:16" x14ac:dyDescent="0.3">
      <c r="A180">
        <v>24</v>
      </c>
      <c r="B180">
        <v>1</v>
      </c>
      <c r="C180" s="6">
        <v>44659</v>
      </c>
      <c r="D180" s="6">
        <v>44659</v>
      </c>
      <c r="E180">
        <v>1</v>
      </c>
      <c r="F180">
        <v>0</v>
      </c>
      <c r="G180" t="s">
        <v>197</v>
      </c>
      <c r="H180">
        <v>5475.9608369999996</v>
      </c>
      <c r="I180">
        <f t="shared" si="8"/>
        <v>73.999735384662017</v>
      </c>
      <c r="J180">
        <f t="shared" si="9"/>
        <v>7.399973538466202E-3</v>
      </c>
      <c r="K180">
        <v>92.958443209999999</v>
      </c>
      <c r="L180">
        <v>75.003513850000004</v>
      </c>
      <c r="M180">
        <v>0.80684993500000002</v>
      </c>
      <c r="N180" t="s">
        <v>27</v>
      </c>
      <c r="O180" t="s">
        <v>28</v>
      </c>
      <c r="P180">
        <f t="shared" si="11"/>
        <v>73.999735384662017</v>
      </c>
    </row>
    <row r="181" spans="1:16" x14ac:dyDescent="0.3">
      <c r="A181">
        <v>24</v>
      </c>
      <c r="B181">
        <v>2</v>
      </c>
      <c r="C181" s="6">
        <v>44659</v>
      </c>
      <c r="D181" s="6">
        <v>44659</v>
      </c>
      <c r="E181">
        <v>1</v>
      </c>
      <c r="F181">
        <v>0</v>
      </c>
      <c r="G181" t="s">
        <v>198</v>
      </c>
      <c r="H181">
        <v>6257.9423710000001</v>
      </c>
      <c r="I181">
        <f t="shared" si="8"/>
        <v>79.107157520669389</v>
      </c>
      <c r="J181">
        <f t="shared" si="9"/>
        <v>7.9107157520669387E-3</v>
      </c>
      <c r="K181">
        <v>95.402213369999998</v>
      </c>
      <c r="L181">
        <v>83.518604170000003</v>
      </c>
      <c r="M181">
        <v>0.87543675600000004</v>
      </c>
      <c r="N181" t="s">
        <v>27</v>
      </c>
      <c r="O181" t="s">
        <v>28</v>
      </c>
      <c r="P181">
        <f t="shared" si="11"/>
        <v>79.107157520669389</v>
      </c>
    </row>
    <row r="182" spans="1:16" x14ac:dyDescent="0.3">
      <c r="A182">
        <v>24</v>
      </c>
      <c r="B182">
        <v>2</v>
      </c>
      <c r="C182" s="6">
        <v>44659</v>
      </c>
      <c r="D182" s="6">
        <v>44659</v>
      </c>
      <c r="E182">
        <v>1</v>
      </c>
      <c r="F182">
        <v>0</v>
      </c>
      <c r="G182" t="s">
        <v>199</v>
      </c>
      <c r="H182">
        <v>6583.9026000000003</v>
      </c>
      <c r="I182">
        <f t="shared" si="8"/>
        <v>81.141250914685813</v>
      </c>
      <c r="J182">
        <f t="shared" si="9"/>
        <v>8.1141250914685808E-3</v>
      </c>
      <c r="K182">
        <v>98.329302600000005</v>
      </c>
      <c r="L182">
        <v>85.253174049999998</v>
      </c>
      <c r="M182">
        <v>0.86701697</v>
      </c>
      <c r="N182" t="s">
        <v>27</v>
      </c>
      <c r="O182" t="s">
        <v>28</v>
      </c>
      <c r="P182">
        <f t="shared" si="11"/>
        <v>81.141250914685813</v>
      </c>
    </row>
    <row r="183" spans="1:16" x14ac:dyDescent="0.3">
      <c r="A183">
        <v>24</v>
      </c>
      <c r="B183">
        <v>2</v>
      </c>
      <c r="C183" s="6">
        <v>44659</v>
      </c>
      <c r="D183" s="6">
        <v>44659</v>
      </c>
      <c r="E183">
        <v>1</v>
      </c>
      <c r="F183">
        <v>0</v>
      </c>
      <c r="G183" t="s">
        <v>200</v>
      </c>
      <c r="H183">
        <v>4632.8914489999997</v>
      </c>
      <c r="I183">
        <f t="shared" si="8"/>
        <v>68.065346902810973</v>
      </c>
      <c r="J183">
        <f t="shared" si="9"/>
        <v>6.8065346902810974E-3</v>
      </c>
      <c r="K183">
        <v>80.478547320000004</v>
      </c>
      <c r="L183">
        <v>73.296310579999997</v>
      </c>
      <c r="M183">
        <v>0.91075588500000004</v>
      </c>
      <c r="N183" t="s">
        <v>27</v>
      </c>
      <c r="O183" t="s">
        <v>28</v>
      </c>
      <c r="P183">
        <f t="shared" si="11"/>
        <v>68.065346902810973</v>
      </c>
    </row>
    <row r="184" spans="1:16" x14ac:dyDescent="0.3">
      <c r="A184">
        <v>24</v>
      </c>
      <c r="B184">
        <v>2</v>
      </c>
      <c r="C184" s="6">
        <v>44659</v>
      </c>
      <c r="D184" s="6">
        <v>44659</v>
      </c>
      <c r="E184">
        <v>1</v>
      </c>
      <c r="F184">
        <v>0</v>
      </c>
      <c r="G184" t="s">
        <v>201</v>
      </c>
      <c r="H184">
        <v>4459.8883660000001</v>
      </c>
      <c r="I184">
        <f t="shared" si="8"/>
        <v>66.782395629387239</v>
      </c>
      <c r="J184">
        <f t="shared" si="9"/>
        <v>6.6782395629387242E-3</v>
      </c>
      <c r="K184">
        <v>79.924683430000002</v>
      </c>
      <c r="L184">
        <v>71.048216760000003</v>
      </c>
      <c r="M184">
        <v>0.88893960800000005</v>
      </c>
      <c r="N184" t="s">
        <v>27</v>
      </c>
      <c r="O184" t="s">
        <v>28</v>
      </c>
      <c r="P184">
        <f t="shared" si="11"/>
        <v>66.782395629387239</v>
      </c>
    </row>
    <row r="185" spans="1:16" x14ac:dyDescent="0.3">
      <c r="A185">
        <v>24</v>
      </c>
      <c r="B185">
        <v>2</v>
      </c>
      <c r="C185" s="6">
        <v>44659</v>
      </c>
      <c r="D185" s="6">
        <v>44659</v>
      </c>
      <c r="E185">
        <v>1</v>
      </c>
      <c r="F185">
        <v>0</v>
      </c>
      <c r="G185" t="s">
        <v>202</v>
      </c>
      <c r="H185">
        <v>7231.8328709999996</v>
      </c>
      <c r="I185">
        <f t="shared" si="8"/>
        <v>85.040183860337464</v>
      </c>
      <c r="J185">
        <f t="shared" si="9"/>
        <v>8.504018386033747E-3</v>
      </c>
      <c r="K185">
        <v>103.75952150000001</v>
      </c>
      <c r="L185">
        <v>88.742271169999995</v>
      </c>
      <c r="M185">
        <v>0.85526870099999996</v>
      </c>
      <c r="N185" t="s">
        <v>27</v>
      </c>
      <c r="O185" t="s">
        <v>28</v>
      </c>
      <c r="P185">
        <f t="shared" si="11"/>
        <v>85.040183860337464</v>
      </c>
    </row>
    <row r="186" spans="1:16" x14ac:dyDescent="0.3">
      <c r="A186">
        <v>24</v>
      </c>
      <c r="B186">
        <v>2</v>
      </c>
      <c r="C186" s="6">
        <v>44659</v>
      </c>
      <c r="D186" s="6">
        <v>44659</v>
      </c>
      <c r="E186">
        <v>1</v>
      </c>
      <c r="F186">
        <v>0</v>
      </c>
      <c r="G186" t="s">
        <v>203</v>
      </c>
      <c r="H186">
        <v>5397.0121479999998</v>
      </c>
      <c r="I186">
        <f t="shared" si="8"/>
        <v>73.464359712720565</v>
      </c>
      <c r="J186">
        <f t="shared" si="9"/>
        <v>7.3464359712720568E-3</v>
      </c>
      <c r="K186">
        <v>102.1757396</v>
      </c>
      <c r="L186">
        <v>67.253629050000001</v>
      </c>
      <c r="M186">
        <v>0.65821524099999995</v>
      </c>
      <c r="N186" t="s">
        <v>27</v>
      </c>
      <c r="O186" t="s">
        <v>28</v>
      </c>
      <c r="P186">
        <f t="shared" si="11"/>
        <v>73.464359712720565</v>
      </c>
    </row>
    <row r="187" spans="1:16" x14ac:dyDescent="0.3">
      <c r="A187">
        <v>24</v>
      </c>
      <c r="B187">
        <v>2</v>
      </c>
      <c r="C187" s="6">
        <v>44659</v>
      </c>
      <c r="D187" s="6">
        <v>44659</v>
      </c>
      <c r="E187">
        <v>1</v>
      </c>
      <c r="F187">
        <v>0</v>
      </c>
      <c r="G187" t="s">
        <v>204</v>
      </c>
      <c r="H187">
        <v>7736.2114359999996</v>
      </c>
      <c r="I187">
        <f t="shared" si="8"/>
        <v>87.955735662888969</v>
      </c>
      <c r="J187">
        <f t="shared" si="9"/>
        <v>8.795573566288897E-3</v>
      </c>
      <c r="K187">
        <v>110.5254746</v>
      </c>
      <c r="L187">
        <v>89.120181209999998</v>
      </c>
      <c r="M187">
        <v>0.80633158599999999</v>
      </c>
      <c r="N187" t="s">
        <v>27</v>
      </c>
      <c r="O187" t="s">
        <v>28</v>
      </c>
      <c r="P187">
        <f t="shared" si="11"/>
        <v>87.955735662888969</v>
      </c>
    </row>
    <row r="188" spans="1:16" x14ac:dyDescent="0.3">
      <c r="A188">
        <v>24</v>
      </c>
      <c r="B188">
        <v>2</v>
      </c>
      <c r="C188" s="6">
        <v>44659</v>
      </c>
      <c r="D188" s="6">
        <v>44659</v>
      </c>
      <c r="E188">
        <v>1</v>
      </c>
      <c r="F188">
        <v>0</v>
      </c>
      <c r="G188" t="s">
        <v>205</v>
      </c>
      <c r="H188">
        <v>5493.6316619999998</v>
      </c>
      <c r="I188">
        <f t="shared" si="8"/>
        <v>74.119037109233957</v>
      </c>
      <c r="J188">
        <f t="shared" si="9"/>
        <v>7.4119037109233957E-3</v>
      </c>
      <c r="K188">
        <v>97.204262060000005</v>
      </c>
      <c r="L188">
        <v>71.958872270000001</v>
      </c>
      <c r="M188">
        <v>0.740285156</v>
      </c>
      <c r="N188" t="s">
        <v>27</v>
      </c>
      <c r="O188" t="s">
        <v>28</v>
      </c>
      <c r="P188">
        <f t="shared" si="11"/>
        <v>74.119037109233957</v>
      </c>
    </row>
    <row r="189" spans="1:16" x14ac:dyDescent="0.3">
      <c r="A189">
        <v>24</v>
      </c>
      <c r="B189">
        <v>2</v>
      </c>
      <c r="C189" s="6">
        <v>44659</v>
      </c>
      <c r="D189" s="6">
        <v>44659</v>
      </c>
      <c r="E189">
        <v>1</v>
      </c>
      <c r="F189">
        <v>0</v>
      </c>
      <c r="G189" t="s">
        <v>206</v>
      </c>
      <c r="H189">
        <v>7065.2900900000004</v>
      </c>
      <c r="I189">
        <f t="shared" si="8"/>
        <v>84.05527996503254</v>
      </c>
      <c r="J189">
        <f t="shared" si="9"/>
        <v>8.4055279965032544E-3</v>
      </c>
      <c r="K189">
        <v>101.9571304</v>
      </c>
      <c r="L189">
        <v>88.231266450000007</v>
      </c>
      <c r="M189">
        <v>0.86537612500000005</v>
      </c>
      <c r="N189" t="s">
        <v>27</v>
      </c>
      <c r="O189" t="s">
        <v>28</v>
      </c>
      <c r="P189">
        <f t="shared" si="11"/>
        <v>84.05527996503254</v>
      </c>
    </row>
    <row r="190" spans="1:16" x14ac:dyDescent="0.3">
      <c r="A190">
        <v>24</v>
      </c>
      <c r="B190">
        <v>2</v>
      </c>
      <c r="C190" s="6">
        <v>44659</v>
      </c>
      <c r="D190" s="6">
        <v>44659</v>
      </c>
      <c r="E190">
        <v>1</v>
      </c>
      <c r="F190">
        <v>0</v>
      </c>
      <c r="G190" t="s">
        <v>207</v>
      </c>
      <c r="H190">
        <v>6177.4736119999998</v>
      </c>
      <c r="I190">
        <f t="shared" si="8"/>
        <v>78.596905867852072</v>
      </c>
      <c r="J190">
        <f t="shared" si="9"/>
        <v>7.859690586785208E-3</v>
      </c>
      <c r="K190">
        <v>95.187839719999999</v>
      </c>
      <c r="L190">
        <v>82.630341360000003</v>
      </c>
      <c r="M190">
        <v>0.868076654</v>
      </c>
      <c r="N190" t="s">
        <v>27</v>
      </c>
      <c r="O190" t="s">
        <v>28</v>
      </c>
      <c r="P190">
        <f t="shared" si="11"/>
        <v>78.596905867852072</v>
      </c>
    </row>
    <row r="191" spans="1:16" x14ac:dyDescent="0.3">
      <c r="A191">
        <v>24</v>
      </c>
      <c r="B191">
        <v>2</v>
      </c>
      <c r="C191" s="6">
        <v>44659</v>
      </c>
      <c r="D191" s="6">
        <v>44659</v>
      </c>
      <c r="E191">
        <v>1</v>
      </c>
      <c r="F191">
        <v>0</v>
      </c>
      <c r="G191" t="s">
        <v>208</v>
      </c>
      <c r="H191">
        <v>6078.5739910000002</v>
      </c>
      <c r="I191">
        <f t="shared" si="8"/>
        <v>77.965210132468698</v>
      </c>
      <c r="J191">
        <f t="shared" si="9"/>
        <v>7.7965210132468696E-3</v>
      </c>
      <c r="K191">
        <v>96.730201780000002</v>
      </c>
      <c r="L191">
        <v>80.011006269999996</v>
      </c>
      <c r="M191">
        <v>0.82715640800000001</v>
      </c>
      <c r="N191" t="s">
        <v>27</v>
      </c>
      <c r="O191" t="s">
        <v>28</v>
      </c>
      <c r="P191">
        <f t="shared" si="11"/>
        <v>77.965210132468698</v>
      </c>
    </row>
    <row r="192" spans="1:16" x14ac:dyDescent="0.3">
      <c r="A192">
        <v>24</v>
      </c>
      <c r="B192">
        <v>4</v>
      </c>
      <c r="C192" s="6">
        <v>44659</v>
      </c>
      <c r="D192" s="6">
        <v>44659</v>
      </c>
      <c r="E192">
        <v>1</v>
      </c>
      <c r="F192">
        <v>0</v>
      </c>
      <c r="G192" t="s">
        <v>209</v>
      </c>
      <c r="H192">
        <v>5768.5745079999997</v>
      </c>
      <c r="I192">
        <f t="shared" si="8"/>
        <v>75.951132368122074</v>
      </c>
      <c r="J192">
        <f t="shared" si="9"/>
        <v>7.5951132368122076E-3</v>
      </c>
      <c r="K192">
        <v>88.707775069999997</v>
      </c>
      <c r="L192">
        <v>82.797445600000003</v>
      </c>
      <c r="M192">
        <v>0.93337303900000002</v>
      </c>
      <c r="N192" t="s">
        <v>27</v>
      </c>
      <c r="O192" t="s">
        <v>28</v>
      </c>
      <c r="P192">
        <f t="shared" si="11"/>
        <v>75.951132368122074</v>
      </c>
    </row>
    <row r="193" spans="1:16" x14ac:dyDescent="0.3">
      <c r="A193">
        <v>24</v>
      </c>
      <c r="B193">
        <v>4</v>
      </c>
      <c r="C193" s="6">
        <v>44659</v>
      </c>
      <c r="D193" s="6">
        <v>44659</v>
      </c>
      <c r="E193">
        <v>1</v>
      </c>
      <c r="F193">
        <v>0</v>
      </c>
      <c r="G193" t="s">
        <v>210</v>
      </c>
      <c r="H193">
        <v>6074.1087820000002</v>
      </c>
      <c r="I193">
        <f t="shared" si="8"/>
        <v>77.936568964767758</v>
      </c>
      <c r="J193">
        <f t="shared" si="9"/>
        <v>7.793656896476776E-3</v>
      </c>
      <c r="K193">
        <v>92.04230364</v>
      </c>
      <c r="L193">
        <v>84.024358309999997</v>
      </c>
      <c r="M193">
        <v>0.912888476</v>
      </c>
      <c r="N193" t="s">
        <v>27</v>
      </c>
      <c r="O193" t="s">
        <v>28</v>
      </c>
      <c r="P193">
        <f t="shared" si="11"/>
        <v>77.936568964767758</v>
      </c>
    </row>
    <row r="194" spans="1:16" x14ac:dyDescent="0.3">
      <c r="A194">
        <v>24</v>
      </c>
      <c r="B194">
        <v>4</v>
      </c>
      <c r="C194" s="6">
        <v>44659</v>
      </c>
      <c r="D194" s="6">
        <v>44659</v>
      </c>
      <c r="E194">
        <v>1</v>
      </c>
      <c r="F194">
        <v>0</v>
      </c>
      <c r="G194" t="s">
        <v>211</v>
      </c>
      <c r="H194">
        <v>5903.7658240000001</v>
      </c>
      <c r="I194">
        <f t="shared" si="8"/>
        <v>76.835966994630837</v>
      </c>
      <c r="J194">
        <f t="shared" si="9"/>
        <v>7.6835966994630838E-3</v>
      </c>
      <c r="K194">
        <v>89.053352520000004</v>
      </c>
      <c r="L194">
        <v>84.409041290000005</v>
      </c>
      <c r="M194">
        <v>0.94784799099999995</v>
      </c>
      <c r="N194" t="s">
        <v>27</v>
      </c>
      <c r="O194" t="s">
        <v>28</v>
      </c>
      <c r="P194">
        <f t="shared" si="11"/>
        <v>76.835966994630837</v>
      </c>
    </row>
    <row r="195" spans="1:16" x14ac:dyDescent="0.3">
      <c r="A195">
        <v>24</v>
      </c>
      <c r="B195">
        <v>4</v>
      </c>
      <c r="C195" s="6">
        <v>44659</v>
      </c>
      <c r="D195" s="6">
        <v>44659</v>
      </c>
      <c r="E195">
        <v>1</v>
      </c>
      <c r="F195">
        <v>0</v>
      </c>
      <c r="G195" t="s">
        <v>212</v>
      </c>
      <c r="H195">
        <v>5608.0170070000004</v>
      </c>
      <c r="I195">
        <f t="shared" si="8"/>
        <v>74.886694459029243</v>
      </c>
      <c r="J195">
        <f t="shared" si="9"/>
        <v>7.4886694459029247E-3</v>
      </c>
      <c r="K195">
        <v>88.078375539999996</v>
      </c>
      <c r="L195">
        <v>81.06812798</v>
      </c>
      <c r="M195">
        <v>0.92040898199999999</v>
      </c>
      <c r="N195" t="s">
        <v>27</v>
      </c>
      <c r="O195" t="s">
        <v>28</v>
      </c>
      <c r="P195">
        <f t="shared" si="11"/>
        <v>74.886694459029243</v>
      </c>
    </row>
    <row r="196" spans="1:16" x14ac:dyDescent="0.3">
      <c r="A196">
        <v>24</v>
      </c>
      <c r="B196">
        <v>4</v>
      </c>
      <c r="C196" s="6">
        <v>44659</v>
      </c>
      <c r="D196" s="6">
        <v>44659</v>
      </c>
      <c r="E196">
        <v>1</v>
      </c>
      <c r="F196">
        <v>0</v>
      </c>
      <c r="G196" t="s">
        <v>213</v>
      </c>
      <c r="H196">
        <v>5201.7780270000003</v>
      </c>
      <c r="I196">
        <f t="shared" si="8"/>
        <v>72.123352854675304</v>
      </c>
      <c r="J196">
        <f t="shared" si="9"/>
        <v>7.2123352854675301E-3</v>
      </c>
      <c r="K196">
        <v>86.830390919999999</v>
      </c>
      <c r="L196">
        <v>76.276398349999994</v>
      </c>
      <c r="M196">
        <v>0.87845278100000002</v>
      </c>
      <c r="N196" t="s">
        <v>27</v>
      </c>
      <c r="O196" t="s">
        <v>28</v>
      </c>
      <c r="P196">
        <f t="shared" si="11"/>
        <v>72.123352854675304</v>
      </c>
    </row>
    <row r="197" spans="1:16" x14ac:dyDescent="0.3">
      <c r="A197">
        <v>24</v>
      </c>
      <c r="B197">
        <v>4</v>
      </c>
      <c r="C197" s="6">
        <v>44659</v>
      </c>
      <c r="D197" s="6">
        <v>44659</v>
      </c>
      <c r="E197">
        <v>1</v>
      </c>
      <c r="F197">
        <v>0</v>
      </c>
      <c r="G197" t="s">
        <v>214</v>
      </c>
      <c r="H197">
        <v>4903.939112</v>
      </c>
      <c r="I197">
        <f t="shared" ref="I197:I248" si="12">SQRT(H197)</f>
        <v>70.028130861818667</v>
      </c>
      <c r="J197">
        <f t="shared" ref="J197:J248" si="13">I197/10000</f>
        <v>7.0028130861818664E-3</v>
      </c>
      <c r="K197">
        <v>82.888833109999993</v>
      </c>
      <c r="L197">
        <v>75.32847271</v>
      </c>
      <c r="M197">
        <v>0.90878915599999999</v>
      </c>
      <c r="N197" t="s">
        <v>27</v>
      </c>
      <c r="O197" t="s">
        <v>28</v>
      </c>
      <c r="P197">
        <f t="shared" si="11"/>
        <v>70.028130861818667</v>
      </c>
    </row>
    <row r="198" spans="1:16" x14ac:dyDescent="0.3">
      <c r="A198">
        <v>24</v>
      </c>
      <c r="B198">
        <v>4</v>
      </c>
      <c r="C198" s="6">
        <v>44659</v>
      </c>
      <c r="D198" s="6">
        <v>44659</v>
      </c>
      <c r="E198">
        <v>1</v>
      </c>
      <c r="F198">
        <v>0</v>
      </c>
      <c r="G198" t="s">
        <v>215</v>
      </c>
      <c r="H198">
        <v>5190.7575120000001</v>
      </c>
      <c r="I198">
        <f t="shared" si="12"/>
        <v>72.04691188385523</v>
      </c>
      <c r="J198">
        <f t="shared" si="13"/>
        <v>7.2046911883855234E-3</v>
      </c>
      <c r="K198">
        <v>85.023981809999995</v>
      </c>
      <c r="L198">
        <v>77.731924460000002</v>
      </c>
      <c r="M198">
        <v>0.91423528799999998</v>
      </c>
      <c r="N198" t="s">
        <v>27</v>
      </c>
      <c r="O198" t="s">
        <v>28</v>
      </c>
      <c r="P198">
        <f t="shared" si="11"/>
        <v>72.04691188385523</v>
      </c>
    </row>
    <row r="199" spans="1:16" x14ac:dyDescent="0.3">
      <c r="A199">
        <v>24</v>
      </c>
      <c r="B199">
        <v>4</v>
      </c>
      <c r="C199" s="6">
        <v>44659</v>
      </c>
      <c r="D199" s="6">
        <v>44659</v>
      </c>
      <c r="E199">
        <v>1</v>
      </c>
      <c r="F199">
        <v>0</v>
      </c>
      <c r="G199" t="s">
        <v>216</v>
      </c>
      <c r="H199">
        <v>5861.2988400000004</v>
      </c>
      <c r="I199">
        <f t="shared" si="12"/>
        <v>76.5591199008975</v>
      </c>
      <c r="J199">
        <f t="shared" si="13"/>
        <v>7.6559119900897503E-3</v>
      </c>
      <c r="K199">
        <v>91.749669879999999</v>
      </c>
      <c r="L199">
        <v>81.339120629999996</v>
      </c>
      <c r="M199">
        <v>0.88653311499999998</v>
      </c>
      <c r="N199" t="s">
        <v>27</v>
      </c>
      <c r="O199" t="s">
        <v>28</v>
      </c>
      <c r="P199">
        <f t="shared" si="11"/>
        <v>76.5591199008975</v>
      </c>
    </row>
    <row r="200" spans="1:16" x14ac:dyDescent="0.3">
      <c r="A200">
        <v>24</v>
      </c>
      <c r="B200">
        <v>4</v>
      </c>
      <c r="C200" s="6">
        <v>44659</v>
      </c>
      <c r="D200" s="6">
        <v>44659</v>
      </c>
      <c r="E200">
        <v>1</v>
      </c>
      <c r="F200">
        <v>0</v>
      </c>
      <c r="G200" t="s">
        <v>217</v>
      </c>
      <c r="H200">
        <v>4509.3856779999996</v>
      </c>
      <c r="I200">
        <f t="shared" si="12"/>
        <v>67.151959599106263</v>
      </c>
      <c r="J200">
        <f t="shared" si="13"/>
        <v>6.715195959910626E-3</v>
      </c>
      <c r="K200">
        <v>79.175846930000006</v>
      </c>
      <c r="L200">
        <v>72.516157280000002</v>
      </c>
      <c r="M200">
        <v>0.91588735799999998</v>
      </c>
      <c r="N200" t="s">
        <v>27</v>
      </c>
      <c r="O200" t="s">
        <v>28</v>
      </c>
      <c r="P200">
        <f t="shared" si="11"/>
        <v>67.151959599106263</v>
      </c>
    </row>
    <row r="201" spans="1:16" x14ac:dyDescent="0.3">
      <c r="A201">
        <v>24</v>
      </c>
      <c r="B201">
        <v>4</v>
      </c>
      <c r="C201" s="6">
        <v>44659</v>
      </c>
      <c r="D201" s="6">
        <v>44659</v>
      </c>
      <c r="E201">
        <v>1</v>
      </c>
      <c r="F201">
        <v>0</v>
      </c>
      <c r="G201" t="s">
        <v>218</v>
      </c>
      <c r="H201">
        <v>5516.8127450000002</v>
      </c>
      <c r="I201">
        <f t="shared" si="12"/>
        <v>74.275249881774215</v>
      </c>
      <c r="J201">
        <f t="shared" si="13"/>
        <v>7.4275249881774214E-3</v>
      </c>
      <c r="K201">
        <v>87.916407269999993</v>
      </c>
      <c r="L201">
        <v>79.896624149999994</v>
      </c>
      <c r="M201">
        <v>0.90877944899999996</v>
      </c>
      <c r="N201" t="s">
        <v>27</v>
      </c>
      <c r="O201" t="s">
        <v>28</v>
      </c>
      <c r="P201">
        <f t="shared" si="11"/>
        <v>74.275249881774215</v>
      </c>
    </row>
    <row r="202" spans="1:16" x14ac:dyDescent="0.3">
      <c r="A202">
        <v>24</v>
      </c>
      <c r="B202">
        <v>4</v>
      </c>
      <c r="C202" s="6">
        <v>44659</v>
      </c>
      <c r="D202" s="6">
        <v>44659</v>
      </c>
      <c r="E202">
        <v>1</v>
      </c>
      <c r="F202">
        <v>0</v>
      </c>
      <c r="G202" t="s">
        <v>219</v>
      </c>
      <c r="H202">
        <v>4325.457085</v>
      </c>
      <c r="I202">
        <f t="shared" si="12"/>
        <v>65.768207250920256</v>
      </c>
      <c r="J202">
        <f t="shared" si="13"/>
        <v>6.5768207250920252E-3</v>
      </c>
      <c r="K202">
        <v>98.322240559999997</v>
      </c>
      <c r="L202">
        <v>56.013196800000003</v>
      </c>
      <c r="M202">
        <v>0.56968999600000003</v>
      </c>
      <c r="N202" t="s">
        <v>27</v>
      </c>
      <c r="O202" t="s">
        <v>28</v>
      </c>
      <c r="P202">
        <f t="shared" si="11"/>
        <v>65.768207250920256</v>
      </c>
    </row>
    <row r="203" spans="1:16" x14ac:dyDescent="0.3">
      <c r="A203">
        <v>24</v>
      </c>
      <c r="B203">
        <v>4</v>
      </c>
      <c r="C203" s="6">
        <v>44659</v>
      </c>
      <c r="D203" s="6">
        <v>44659</v>
      </c>
      <c r="E203">
        <v>1</v>
      </c>
      <c r="F203">
        <v>0</v>
      </c>
      <c r="G203" t="s">
        <v>220</v>
      </c>
      <c r="H203">
        <v>5512.6325500000003</v>
      </c>
      <c r="I203">
        <f t="shared" si="12"/>
        <v>74.247104657353475</v>
      </c>
      <c r="J203">
        <f t="shared" si="13"/>
        <v>7.4247104657353472E-3</v>
      </c>
      <c r="K203">
        <v>88.148070880000006</v>
      </c>
      <c r="L203">
        <v>79.626266220000005</v>
      </c>
      <c r="M203">
        <v>0.90332398000000003</v>
      </c>
      <c r="N203" t="s">
        <v>27</v>
      </c>
      <c r="O203" t="s">
        <v>28</v>
      </c>
      <c r="P203">
        <f t="shared" si="11"/>
        <v>74.247104657353475</v>
      </c>
    </row>
    <row r="204" spans="1:16" x14ac:dyDescent="0.3">
      <c r="A204">
        <v>24</v>
      </c>
      <c r="B204">
        <v>4</v>
      </c>
      <c r="C204" s="6">
        <v>44659</v>
      </c>
      <c r="D204" s="6">
        <v>44659</v>
      </c>
      <c r="E204">
        <v>1</v>
      </c>
      <c r="F204">
        <v>0</v>
      </c>
      <c r="G204" t="s">
        <v>221</v>
      </c>
      <c r="H204">
        <v>5836.4076770000001</v>
      </c>
      <c r="I204">
        <f t="shared" si="12"/>
        <v>76.396385235166719</v>
      </c>
      <c r="J204">
        <f t="shared" si="13"/>
        <v>7.6396385235166717E-3</v>
      </c>
      <c r="K204">
        <v>89.743475630000006</v>
      </c>
      <c r="L204">
        <v>82.804293029999997</v>
      </c>
      <c r="M204">
        <v>0.92267758099999997</v>
      </c>
      <c r="N204" t="s">
        <v>27</v>
      </c>
      <c r="O204" t="s">
        <v>28</v>
      </c>
      <c r="P204">
        <f t="shared" si="11"/>
        <v>76.396385235166719</v>
      </c>
    </row>
    <row r="205" spans="1:16" x14ac:dyDescent="0.3">
      <c r="A205">
        <v>24</v>
      </c>
      <c r="B205">
        <v>4</v>
      </c>
      <c r="C205" s="6">
        <v>44659</v>
      </c>
      <c r="D205" s="6">
        <v>44659</v>
      </c>
      <c r="E205">
        <v>1</v>
      </c>
      <c r="F205">
        <v>0</v>
      </c>
      <c r="G205" t="s">
        <v>222</v>
      </c>
      <c r="H205">
        <v>4876.2928199999997</v>
      </c>
      <c r="I205">
        <f t="shared" si="12"/>
        <v>69.830457681444415</v>
      </c>
      <c r="J205">
        <f t="shared" si="13"/>
        <v>6.9830457681444415E-3</v>
      </c>
      <c r="K205">
        <v>81.383677140000003</v>
      </c>
      <c r="L205">
        <v>76.289116800000002</v>
      </c>
      <c r="M205">
        <v>0.937400711</v>
      </c>
      <c r="N205" t="s">
        <v>27</v>
      </c>
      <c r="O205" t="s">
        <v>28</v>
      </c>
      <c r="P205">
        <f t="shared" si="11"/>
        <v>69.830457681444415</v>
      </c>
    </row>
    <row r="206" spans="1:16" x14ac:dyDescent="0.3">
      <c r="A206">
        <v>24</v>
      </c>
      <c r="B206">
        <v>5</v>
      </c>
      <c r="C206" s="6">
        <v>44659</v>
      </c>
      <c r="D206" s="6">
        <v>44659</v>
      </c>
      <c r="E206">
        <v>1</v>
      </c>
      <c r="F206">
        <v>0</v>
      </c>
      <c r="G206" t="s">
        <v>223</v>
      </c>
      <c r="H206">
        <v>6355.0369069999997</v>
      </c>
      <c r="I206">
        <f t="shared" si="12"/>
        <v>79.718485353147543</v>
      </c>
      <c r="J206">
        <f t="shared" si="13"/>
        <v>7.9718485353147545E-3</v>
      </c>
      <c r="K206">
        <v>96.034711950000002</v>
      </c>
      <c r="L206">
        <v>84.255829320000004</v>
      </c>
      <c r="M206">
        <v>0.877347655</v>
      </c>
      <c r="N206" t="s">
        <v>27</v>
      </c>
      <c r="O206" t="s">
        <v>28</v>
      </c>
      <c r="P206">
        <f t="shared" si="11"/>
        <v>79.718485353147543</v>
      </c>
    </row>
    <row r="207" spans="1:16" x14ac:dyDescent="0.3">
      <c r="A207">
        <v>24</v>
      </c>
      <c r="B207">
        <v>5</v>
      </c>
      <c r="C207" s="6">
        <v>44659</v>
      </c>
      <c r="D207" s="6">
        <v>44659</v>
      </c>
      <c r="E207">
        <v>1</v>
      </c>
      <c r="F207">
        <v>0</v>
      </c>
      <c r="G207" t="s">
        <v>224</v>
      </c>
      <c r="H207">
        <v>5893.1253269999997</v>
      </c>
      <c r="I207">
        <f t="shared" si="12"/>
        <v>76.766694125773057</v>
      </c>
      <c r="J207">
        <f t="shared" si="13"/>
        <v>7.6766694125773053E-3</v>
      </c>
      <c r="K207">
        <v>90.951978199999999</v>
      </c>
      <c r="L207">
        <v>82.498042999999996</v>
      </c>
      <c r="M207">
        <v>0.90705056299999998</v>
      </c>
      <c r="N207" t="s">
        <v>27</v>
      </c>
      <c r="O207" t="s">
        <v>28</v>
      </c>
      <c r="P207">
        <f t="shared" si="11"/>
        <v>76.766694125773057</v>
      </c>
    </row>
    <row r="208" spans="1:16" x14ac:dyDescent="0.3">
      <c r="A208">
        <v>24</v>
      </c>
      <c r="B208">
        <v>5</v>
      </c>
      <c r="C208" s="6">
        <v>44659</v>
      </c>
      <c r="D208" s="6">
        <v>44659</v>
      </c>
      <c r="E208">
        <v>1</v>
      </c>
      <c r="F208">
        <v>0</v>
      </c>
      <c r="G208" t="s">
        <v>225</v>
      </c>
      <c r="H208">
        <v>5615.0473350000002</v>
      </c>
      <c r="I208">
        <f t="shared" si="12"/>
        <v>74.933619524216226</v>
      </c>
      <c r="J208">
        <f t="shared" si="13"/>
        <v>7.4933619524216229E-3</v>
      </c>
      <c r="K208">
        <v>88.55621257</v>
      </c>
      <c r="L208">
        <v>80.731775949999999</v>
      </c>
      <c r="M208">
        <v>0.91164440800000002</v>
      </c>
      <c r="N208" t="s">
        <v>27</v>
      </c>
      <c r="O208" t="s">
        <v>28</v>
      </c>
      <c r="P208">
        <f t="shared" si="11"/>
        <v>74.933619524216226</v>
      </c>
    </row>
    <row r="209" spans="1:16" x14ac:dyDescent="0.3">
      <c r="A209">
        <v>24</v>
      </c>
      <c r="B209">
        <v>5</v>
      </c>
      <c r="C209" s="6">
        <v>44659</v>
      </c>
      <c r="D209" s="6">
        <v>44659</v>
      </c>
      <c r="E209">
        <v>1</v>
      </c>
      <c r="F209">
        <v>0</v>
      </c>
      <c r="G209" t="s">
        <v>226</v>
      </c>
      <c r="H209">
        <v>5775.6998409999997</v>
      </c>
      <c r="I209">
        <f t="shared" si="12"/>
        <v>75.998025244081177</v>
      </c>
      <c r="J209">
        <f t="shared" si="13"/>
        <v>7.5998025244081177E-3</v>
      </c>
      <c r="K209">
        <v>93.30191542</v>
      </c>
      <c r="L209">
        <v>78.81777563</v>
      </c>
      <c r="M209">
        <v>0.84476053100000004</v>
      </c>
      <c r="N209" t="s">
        <v>27</v>
      </c>
      <c r="O209" t="s">
        <v>28</v>
      </c>
      <c r="P209">
        <f t="shared" si="11"/>
        <v>75.998025244081177</v>
      </c>
    </row>
    <row r="210" spans="1:16" x14ac:dyDescent="0.3">
      <c r="A210">
        <v>24</v>
      </c>
      <c r="B210">
        <v>5</v>
      </c>
      <c r="C210" s="6">
        <v>44659</v>
      </c>
      <c r="D210" s="6">
        <v>44659</v>
      </c>
      <c r="E210">
        <v>1</v>
      </c>
      <c r="F210">
        <v>0</v>
      </c>
      <c r="G210" t="s">
        <v>227</v>
      </c>
      <c r="H210">
        <v>6411.0895259999998</v>
      </c>
      <c r="I210">
        <f t="shared" si="12"/>
        <v>80.069279539658652</v>
      </c>
      <c r="J210">
        <f t="shared" si="13"/>
        <v>8.0069279539658651E-3</v>
      </c>
      <c r="K210">
        <v>95.899234989999997</v>
      </c>
      <c r="L210">
        <v>85.119059710000002</v>
      </c>
      <c r="M210">
        <v>0.88758851599999999</v>
      </c>
      <c r="N210" t="s">
        <v>27</v>
      </c>
      <c r="O210" t="s">
        <v>28</v>
      </c>
      <c r="P210">
        <f t="shared" si="11"/>
        <v>80.069279539658652</v>
      </c>
    </row>
    <row r="211" spans="1:16" x14ac:dyDescent="0.3">
      <c r="A211">
        <v>24</v>
      </c>
      <c r="B211">
        <v>5</v>
      </c>
      <c r="C211" s="6">
        <v>44659</v>
      </c>
      <c r="D211" s="6">
        <v>44659</v>
      </c>
      <c r="E211">
        <v>1</v>
      </c>
      <c r="F211">
        <v>0</v>
      </c>
      <c r="G211" t="s">
        <v>228</v>
      </c>
      <c r="H211">
        <v>4922.464978</v>
      </c>
      <c r="I211">
        <f t="shared" si="12"/>
        <v>70.160280629427362</v>
      </c>
      <c r="J211">
        <f t="shared" si="13"/>
        <v>7.0160280629427358E-3</v>
      </c>
      <c r="K211">
        <v>82.413408450000006</v>
      </c>
      <c r="L211">
        <v>76.049239869999994</v>
      </c>
      <c r="M211">
        <v>0.92277750999999997</v>
      </c>
      <c r="N211" t="s">
        <v>27</v>
      </c>
      <c r="O211" t="s">
        <v>28</v>
      </c>
      <c r="P211">
        <f t="shared" si="11"/>
        <v>70.160280629427362</v>
      </c>
    </row>
    <row r="212" spans="1:16" x14ac:dyDescent="0.3">
      <c r="A212">
        <v>24</v>
      </c>
      <c r="B212">
        <v>5</v>
      </c>
      <c r="C212" s="6">
        <v>44659</v>
      </c>
      <c r="D212" s="6">
        <v>44659</v>
      </c>
      <c r="E212">
        <v>1</v>
      </c>
      <c r="F212">
        <v>0</v>
      </c>
      <c r="G212" t="s">
        <v>229</v>
      </c>
      <c r="H212">
        <v>5731.427772</v>
      </c>
      <c r="I212">
        <f t="shared" si="12"/>
        <v>75.706193749256741</v>
      </c>
      <c r="J212">
        <f t="shared" si="13"/>
        <v>7.5706193749256745E-3</v>
      </c>
      <c r="K212">
        <v>90.080743810000001</v>
      </c>
      <c r="L212">
        <v>81.01043774</v>
      </c>
      <c r="M212">
        <v>0.89930915700000003</v>
      </c>
      <c r="N212" t="s">
        <v>27</v>
      </c>
      <c r="O212" t="s">
        <v>28</v>
      </c>
      <c r="P212">
        <f t="shared" si="11"/>
        <v>75.706193749256741</v>
      </c>
    </row>
    <row r="213" spans="1:16" x14ac:dyDescent="0.3">
      <c r="A213">
        <v>24</v>
      </c>
      <c r="B213">
        <v>5</v>
      </c>
      <c r="C213" s="6">
        <v>44659</v>
      </c>
      <c r="D213" s="6">
        <v>44659</v>
      </c>
      <c r="E213">
        <v>1</v>
      </c>
      <c r="F213">
        <v>0</v>
      </c>
      <c r="G213" t="s">
        <v>230</v>
      </c>
      <c r="H213">
        <v>6016.6310970000004</v>
      </c>
      <c r="I213">
        <f t="shared" si="12"/>
        <v>77.566945904811803</v>
      </c>
      <c r="J213">
        <f t="shared" si="13"/>
        <v>7.7566945904811802E-3</v>
      </c>
      <c r="K213">
        <v>91.185772130000004</v>
      </c>
      <c r="L213">
        <v>84.011051940000002</v>
      </c>
      <c r="M213">
        <v>0.92131754700000001</v>
      </c>
      <c r="N213" t="s">
        <v>27</v>
      </c>
      <c r="O213" t="s">
        <v>28</v>
      </c>
      <c r="P213">
        <f t="shared" si="11"/>
        <v>77.566945904811803</v>
      </c>
    </row>
    <row r="214" spans="1:16" x14ac:dyDescent="0.3">
      <c r="A214">
        <v>24</v>
      </c>
      <c r="B214">
        <v>5</v>
      </c>
      <c r="C214" s="6">
        <v>44659</v>
      </c>
      <c r="D214" s="6">
        <v>44659</v>
      </c>
      <c r="E214">
        <v>1</v>
      </c>
      <c r="F214">
        <v>0</v>
      </c>
      <c r="G214" t="s">
        <v>231</v>
      </c>
      <c r="H214">
        <v>5160.356092</v>
      </c>
      <c r="I214">
        <f t="shared" si="12"/>
        <v>71.835618546790556</v>
      </c>
      <c r="J214">
        <f t="shared" si="13"/>
        <v>7.1835618546790556E-3</v>
      </c>
      <c r="K214">
        <v>84.128978059999994</v>
      </c>
      <c r="L214">
        <v>78.098766830000002</v>
      </c>
      <c r="M214">
        <v>0.92832183000000001</v>
      </c>
      <c r="N214" t="s">
        <v>27</v>
      </c>
      <c r="O214" t="s">
        <v>28</v>
      </c>
      <c r="P214">
        <f t="shared" si="11"/>
        <v>71.835618546790556</v>
      </c>
    </row>
    <row r="215" spans="1:16" x14ac:dyDescent="0.3">
      <c r="A215">
        <v>24</v>
      </c>
      <c r="B215">
        <v>5</v>
      </c>
      <c r="C215" s="6">
        <v>44659</v>
      </c>
      <c r="D215" s="6">
        <v>44659</v>
      </c>
      <c r="E215">
        <v>1</v>
      </c>
      <c r="F215">
        <v>0</v>
      </c>
      <c r="G215" t="s">
        <v>232</v>
      </c>
      <c r="H215">
        <v>5123.2093560000003</v>
      </c>
      <c r="I215">
        <f t="shared" si="12"/>
        <v>71.576597823590362</v>
      </c>
      <c r="J215">
        <f t="shared" si="13"/>
        <v>7.1576597823590363E-3</v>
      </c>
      <c r="K215">
        <v>88.269565689999993</v>
      </c>
      <c r="L215">
        <v>73.899454449999993</v>
      </c>
      <c r="M215">
        <v>0.83720197200000002</v>
      </c>
      <c r="N215" t="s">
        <v>27</v>
      </c>
      <c r="O215" t="s">
        <v>28</v>
      </c>
      <c r="P215">
        <f t="shared" si="11"/>
        <v>71.576597823590362</v>
      </c>
    </row>
    <row r="216" spans="1:16" x14ac:dyDescent="0.3">
      <c r="A216">
        <v>24</v>
      </c>
      <c r="B216">
        <v>6</v>
      </c>
      <c r="C216" s="6">
        <v>44659</v>
      </c>
      <c r="D216" s="6">
        <v>44659</v>
      </c>
      <c r="E216">
        <v>1</v>
      </c>
      <c r="F216">
        <v>0</v>
      </c>
      <c r="G216" t="s">
        <v>233</v>
      </c>
      <c r="H216">
        <v>5237.2146830000002</v>
      </c>
      <c r="I216">
        <f t="shared" si="12"/>
        <v>72.36860288136009</v>
      </c>
      <c r="J216">
        <f t="shared" si="13"/>
        <v>7.2368602881360093E-3</v>
      </c>
      <c r="K216">
        <v>84.390642560000003</v>
      </c>
      <c r="L216">
        <v>79.016211229999996</v>
      </c>
      <c r="M216">
        <v>0.93631484300000001</v>
      </c>
      <c r="N216" t="s">
        <v>27</v>
      </c>
      <c r="O216" t="s">
        <v>28</v>
      </c>
      <c r="P216">
        <f t="shared" si="11"/>
        <v>72.36860288136009</v>
      </c>
    </row>
    <row r="217" spans="1:16" x14ac:dyDescent="0.3">
      <c r="A217">
        <v>24</v>
      </c>
      <c r="B217">
        <v>6</v>
      </c>
      <c r="C217" s="6">
        <v>44659</v>
      </c>
      <c r="D217" s="6">
        <v>44659</v>
      </c>
      <c r="E217">
        <v>1</v>
      </c>
      <c r="F217">
        <v>0</v>
      </c>
      <c r="G217" t="s">
        <v>234</v>
      </c>
      <c r="H217">
        <v>5412.4978719999999</v>
      </c>
      <c r="I217">
        <f t="shared" si="12"/>
        <v>73.569680385332646</v>
      </c>
      <c r="J217">
        <f t="shared" si="13"/>
        <v>7.3569680385332644E-3</v>
      </c>
      <c r="K217">
        <v>87.953466980000002</v>
      </c>
      <c r="L217">
        <v>78.352867290000006</v>
      </c>
      <c r="M217">
        <v>0.89084455699999998</v>
      </c>
      <c r="N217" t="s">
        <v>27</v>
      </c>
      <c r="O217" t="s">
        <v>28</v>
      </c>
      <c r="P217">
        <f t="shared" si="11"/>
        <v>73.569680385332646</v>
      </c>
    </row>
    <row r="218" spans="1:16" x14ac:dyDescent="0.3">
      <c r="A218">
        <v>24</v>
      </c>
      <c r="B218">
        <v>6</v>
      </c>
      <c r="C218" s="6">
        <v>44659</v>
      </c>
      <c r="D218" s="6">
        <v>44659</v>
      </c>
      <c r="E218">
        <v>1</v>
      </c>
      <c r="F218">
        <v>0</v>
      </c>
      <c r="G218" t="s">
        <v>235</v>
      </c>
      <c r="H218">
        <v>5912.9812540000003</v>
      </c>
      <c r="I218">
        <f t="shared" si="12"/>
        <v>76.895911815908661</v>
      </c>
      <c r="J218">
        <f t="shared" si="13"/>
        <v>7.6895911815908664E-3</v>
      </c>
      <c r="K218">
        <v>93.520715640000006</v>
      </c>
      <c r="L218">
        <v>80.502394670000001</v>
      </c>
      <c r="M218">
        <v>0.86079746199999996</v>
      </c>
      <c r="N218" t="s">
        <v>27</v>
      </c>
      <c r="O218" t="s">
        <v>28</v>
      </c>
      <c r="P218">
        <f t="shared" si="11"/>
        <v>76.895911815908661</v>
      </c>
    </row>
    <row r="219" spans="1:16" x14ac:dyDescent="0.3">
      <c r="A219">
        <v>24</v>
      </c>
      <c r="B219">
        <v>6</v>
      </c>
      <c r="C219" s="6">
        <v>44659</v>
      </c>
      <c r="D219" s="6">
        <v>44659</v>
      </c>
      <c r="E219">
        <v>1</v>
      </c>
      <c r="F219">
        <v>0</v>
      </c>
      <c r="G219" t="s">
        <v>236</v>
      </c>
      <c r="H219">
        <v>5730.4777279999998</v>
      </c>
      <c r="I219">
        <f t="shared" si="12"/>
        <v>75.699918943153435</v>
      </c>
      <c r="J219">
        <f t="shared" si="13"/>
        <v>7.5699918943153439E-3</v>
      </c>
      <c r="K219">
        <v>90.655786599999999</v>
      </c>
      <c r="L219">
        <v>80.483233639999995</v>
      </c>
      <c r="M219">
        <v>0.88778925900000005</v>
      </c>
      <c r="N219" t="s">
        <v>27</v>
      </c>
      <c r="O219" t="s">
        <v>28</v>
      </c>
      <c r="P219">
        <f t="shared" si="11"/>
        <v>75.699918943153435</v>
      </c>
    </row>
    <row r="220" spans="1:16" x14ac:dyDescent="0.3">
      <c r="A220">
        <v>24</v>
      </c>
      <c r="B220">
        <v>6</v>
      </c>
      <c r="C220" s="6">
        <v>44659</v>
      </c>
      <c r="D220" s="6">
        <v>44659</v>
      </c>
      <c r="E220">
        <v>1</v>
      </c>
      <c r="F220">
        <v>0</v>
      </c>
      <c r="G220" t="s">
        <v>237</v>
      </c>
      <c r="H220">
        <v>5871.36931</v>
      </c>
      <c r="I220">
        <f t="shared" si="12"/>
        <v>76.624860913413741</v>
      </c>
      <c r="J220">
        <f t="shared" si="13"/>
        <v>7.6624860913413742E-3</v>
      </c>
      <c r="K220">
        <v>92.87241143</v>
      </c>
      <c r="L220">
        <v>80.493867589999994</v>
      </c>
      <c r="M220">
        <v>0.86671452100000002</v>
      </c>
      <c r="N220" t="s">
        <v>27</v>
      </c>
      <c r="O220" t="s">
        <v>28</v>
      </c>
      <c r="P220">
        <f t="shared" si="11"/>
        <v>76.624860913413741</v>
      </c>
    </row>
    <row r="221" spans="1:16" x14ac:dyDescent="0.3">
      <c r="A221">
        <v>24</v>
      </c>
      <c r="B221">
        <v>6</v>
      </c>
      <c r="C221" s="6">
        <v>44659</v>
      </c>
      <c r="D221" s="6">
        <v>44659</v>
      </c>
      <c r="E221">
        <v>1</v>
      </c>
      <c r="F221">
        <v>0</v>
      </c>
      <c r="G221" t="s">
        <v>238</v>
      </c>
      <c r="H221">
        <v>4897.9538320000001</v>
      </c>
      <c r="I221">
        <f t="shared" si="12"/>
        <v>69.985382988164034</v>
      </c>
      <c r="J221">
        <f t="shared" si="13"/>
        <v>6.9985382988164034E-3</v>
      </c>
      <c r="K221">
        <v>87.124732359999996</v>
      </c>
      <c r="L221">
        <v>71.578624559999994</v>
      </c>
      <c r="M221">
        <v>0.821564929</v>
      </c>
      <c r="N221" t="s">
        <v>27</v>
      </c>
      <c r="O221" t="s">
        <v>28</v>
      </c>
      <c r="P221">
        <f t="shared" si="11"/>
        <v>69.985382988164034</v>
      </c>
    </row>
    <row r="222" spans="1:16" x14ac:dyDescent="0.3">
      <c r="A222">
        <v>24</v>
      </c>
      <c r="B222">
        <v>6</v>
      </c>
      <c r="C222" s="6">
        <v>44659</v>
      </c>
      <c r="D222" s="6">
        <v>44659</v>
      </c>
      <c r="E222">
        <v>1</v>
      </c>
      <c r="F222">
        <v>0</v>
      </c>
      <c r="G222" t="s">
        <v>239</v>
      </c>
      <c r="H222">
        <v>5424.0884130000004</v>
      </c>
      <c r="I222">
        <f t="shared" si="12"/>
        <v>73.648410797518238</v>
      </c>
      <c r="J222">
        <f t="shared" si="13"/>
        <v>7.3648410797518236E-3</v>
      </c>
      <c r="K222">
        <v>88.565007080000001</v>
      </c>
      <c r="L222">
        <v>77.978471290000002</v>
      </c>
      <c r="M222">
        <v>0.88046592999999995</v>
      </c>
      <c r="N222" t="s">
        <v>27</v>
      </c>
      <c r="O222" t="s">
        <v>28</v>
      </c>
      <c r="P222">
        <f t="shared" si="11"/>
        <v>73.648410797518238</v>
      </c>
    </row>
    <row r="223" spans="1:16" x14ac:dyDescent="0.3">
      <c r="A223">
        <v>24</v>
      </c>
      <c r="B223">
        <v>6</v>
      </c>
      <c r="C223" s="6">
        <v>44659</v>
      </c>
      <c r="D223" s="6">
        <v>44659</v>
      </c>
      <c r="E223">
        <v>1</v>
      </c>
      <c r="F223">
        <v>0</v>
      </c>
      <c r="G223" t="s">
        <v>240</v>
      </c>
      <c r="H223">
        <v>5120.0742099999998</v>
      </c>
      <c r="I223">
        <f t="shared" si="12"/>
        <v>71.554693836253676</v>
      </c>
      <c r="J223">
        <f t="shared" si="13"/>
        <v>7.1554693836253678E-3</v>
      </c>
      <c r="K223">
        <v>88.874739969999993</v>
      </c>
      <c r="L223">
        <v>73.351336480000001</v>
      </c>
      <c r="M223">
        <v>0.82533390799999995</v>
      </c>
      <c r="N223" t="s">
        <v>27</v>
      </c>
      <c r="O223" t="s">
        <v>28</v>
      </c>
      <c r="P223">
        <f t="shared" si="11"/>
        <v>71.554693836253676</v>
      </c>
    </row>
    <row r="224" spans="1:16" x14ac:dyDescent="0.3">
      <c r="A224">
        <v>24</v>
      </c>
      <c r="B224">
        <v>6</v>
      </c>
      <c r="C224" s="6">
        <v>44659</v>
      </c>
      <c r="D224" s="6">
        <v>44659</v>
      </c>
      <c r="E224">
        <v>1</v>
      </c>
      <c r="F224">
        <v>0</v>
      </c>
      <c r="G224" t="s">
        <v>241</v>
      </c>
      <c r="H224">
        <v>6013.5909549999997</v>
      </c>
      <c r="I224">
        <f t="shared" si="12"/>
        <v>77.547346537454132</v>
      </c>
      <c r="J224">
        <f t="shared" si="13"/>
        <v>7.7547346537454129E-3</v>
      </c>
      <c r="K224">
        <v>95.390604019999998</v>
      </c>
      <c r="L224">
        <v>80.267253659999994</v>
      </c>
      <c r="M224">
        <v>0.8414587</v>
      </c>
      <c r="N224" t="s">
        <v>27</v>
      </c>
      <c r="O224" t="s">
        <v>28</v>
      </c>
      <c r="P224">
        <f t="shared" si="11"/>
        <v>77.547346537454132</v>
      </c>
    </row>
    <row r="225" spans="1:16" x14ac:dyDescent="0.3">
      <c r="A225">
        <v>24</v>
      </c>
      <c r="B225">
        <v>6</v>
      </c>
      <c r="C225" s="6">
        <v>44659</v>
      </c>
      <c r="D225" s="6">
        <v>44659</v>
      </c>
      <c r="E225">
        <v>1</v>
      </c>
      <c r="F225">
        <v>0</v>
      </c>
      <c r="G225" t="s">
        <v>242</v>
      </c>
      <c r="H225">
        <v>5626.542872</v>
      </c>
      <c r="I225">
        <f t="shared" si="12"/>
        <v>75.010285108110338</v>
      </c>
      <c r="J225">
        <f t="shared" si="13"/>
        <v>7.501028510811034E-3</v>
      </c>
      <c r="K225">
        <v>89.338940789999995</v>
      </c>
      <c r="L225">
        <v>80.188289920000003</v>
      </c>
      <c r="M225">
        <v>0.89757377000000005</v>
      </c>
      <c r="N225" t="s">
        <v>27</v>
      </c>
      <c r="O225" t="s">
        <v>28</v>
      </c>
      <c r="P225">
        <f t="shared" si="11"/>
        <v>75.010285108110338</v>
      </c>
    </row>
    <row r="226" spans="1:16" x14ac:dyDescent="0.3">
      <c r="A226">
        <v>24</v>
      </c>
      <c r="B226">
        <v>6</v>
      </c>
      <c r="C226" s="6">
        <v>44659</v>
      </c>
      <c r="D226" s="6">
        <v>44659</v>
      </c>
      <c r="E226">
        <v>1</v>
      </c>
      <c r="F226">
        <v>0</v>
      </c>
      <c r="G226" t="s">
        <v>243</v>
      </c>
      <c r="H226">
        <v>4831.5457299999998</v>
      </c>
      <c r="I226">
        <f t="shared" si="12"/>
        <v>69.509321173494428</v>
      </c>
      <c r="J226">
        <f t="shared" si="13"/>
        <v>6.9509321173494426E-3</v>
      </c>
      <c r="K226">
        <v>86.988418480000007</v>
      </c>
      <c r="L226">
        <v>70.718782950000005</v>
      </c>
      <c r="M226">
        <v>0.81296779699999999</v>
      </c>
      <c r="N226" t="s">
        <v>27</v>
      </c>
      <c r="O226" t="s">
        <v>28</v>
      </c>
      <c r="P226">
        <f t="shared" si="11"/>
        <v>69.509321173494428</v>
      </c>
    </row>
    <row r="227" spans="1:16" x14ac:dyDescent="0.3">
      <c r="A227">
        <v>24</v>
      </c>
      <c r="B227">
        <v>6</v>
      </c>
      <c r="C227" s="6">
        <v>44659</v>
      </c>
      <c r="D227" s="6">
        <v>44659</v>
      </c>
      <c r="E227">
        <v>1</v>
      </c>
      <c r="F227">
        <v>0</v>
      </c>
      <c r="G227" t="s">
        <v>244</v>
      </c>
      <c r="H227">
        <v>4935.3855809999995</v>
      </c>
      <c r="I227">
        <f t="shared" si="12"/>
        <v>70.252299471262859</v>
      </c>
      <c r="J227">
        <f t="shared" si="13"/>
        <v>7.0252299471262863E-3</v>
      </c>
      <c r="K227">
        <v>86.057063400000004</v>
      </c>
      <c r="L227">
        <v>73.020480160000005</v>
      </c>
      <c r="M227">
        <v>0.848512339</v>
      </c>
      <c r="N227" t="s">
        <v>27</v>
      </c>
      <c r="O227" t="s">
        <v>28</v>
      </c>
      <c r="P227">
        <f t="shared" si="11"/>
        <v>70.252299471262859</v>
      </c>
    </row>
    <row r="228" spans="1:16" x14ac:dyDescent="0.3">
      <c r="A228">
        <v>24</v>
      </c>
      <c r="B228">
        <v>6</v>
      </c>
      <c r="C228" s="6">
        <v>44659</v>
      </c>
      <c r="D228" s="6">
        <v>44659</v>
      </c>
      <c r="E228">
        <v>1</v>
      </c>
      <c r="F228">
        <v>0</v>
      </c>
      <c r="G228" t="s">
        <v>245</v>
      </c>
      <c r="H228">
        <v>5166.7213890000003</v>
      </c>
      <c r="I228">
        <f t="shared" si="12"/>
        <v>71.87990949493468</v>
      </c>
      <c r="J228">
        <f t="shared" si="13"/>
        <v>7.1879909494934682E-3</v>
      </c>
      <c r="K228">
        <v>88.872829510000003</v>
      </c>
      <c r="L228">
        <v>74.021205640000005</v>
      </c>
      <c r="M228">
        <v>0.83288903999999997</v>
      </c>
      <c r="N228" t="s">
        <v>27</v>
      </c>
      <c r="O228" t="s">
        <v>28</v>
      </c>
      <c r="P228">
        <f t="shared" si="11"/>
        <v>71.87990949493468</v>
      </c>
    </row>
    <row r="229" spans="1:16" x14ac:dyDescent="0.3">
      <c r="A229">
        <v>24</v>
      </c>
      <c r="B229">
        <v>7</v>
      </c>
      <c r="C229" s="6">
        <v>44659</v>
      </c>
      <c r="D229" s="6">
        <v>44659</v>
      </c>
      <c r="E229">
        <v>1</v>
      </c>
      <c r="F229">
        <v>0</v>
      </c>
      <c r="G229" t="s">
        <v>246</v>
      </c>
      <c r="H229">
        <v>6965.6304339999997</v>
      </c>
      <c r="I229">
        <f t="shared" si="12"/>
        <v>83.460352467503995</v>
      </c>
      <c r="J229">
        <f t="shared" si="13"/>
        <v>8.3460352467503995E-3</v>
      </c>
      <c r="K229">
        <v>99.890745730000006</v>
      </c>
      <c r="L229">
        <v>88.786163909999999</v>
      </c>
      <c r="M229">
        <v>0.88883272700000004</v>
      </c>
      <c r="N229" t="s">
        <v>27</v>
      </c>
      <c r="O229" t="s">
        <v>28</v>
      </c>
      <c r="P229">
        <f t="shared" si="11"/>
        <v>83.460352467503995</v>
      </c>
    </row>
    <row r="230" spans="1:16" x14ac:dyDescent="0.3">
      <c r="A230">
        <v>24</v>
      </c>
      <c r="B230">
        <v>7</v>
      </c>
      <c r="C230" s="6">
        <v>44659</v>
      </c>
      <c r="D230" s="6">
        <v>44659</v>
      </c>
      <c r="E230">
        <v>1</v>
      </c>
      <c r="F230">
        <v>0</v>
      </c>
      <c r="G230" t="s">
        <v>247</v>
      </c>
      <c r="H230">
        <v>6232.3861770000003</v>
      </c>
      <c r="I230">
        <f t="shared" si="12"/>
        <v>78.945463308539772</v>
      </c>
      <c r="J230">
        <f t="shared" si="13"/>
        <v>7.8945463308539767E-3</v>
      </c>
      <c r="K230">
        <v>96.846055750000005</v>
      </c>
      <c r="L230">
        <v>81.937467429999998</v>
      </c>
      <c r="M230">
        <v>0.84605889999999995</v>
      </c>
      <c r="N230" t="s">
        <v>27</v>
      </c>
      <c r="O230" t="s">
        <v>28</v>
      </c>
      <c r="P230">
        <f t="shared" si="11"/>
        <v>78.945463308539772</v>
      </c>
    </row>
    <row r="231" spans="1:16" x14ac:dyDescent="0.3">
      <c r="A231">
        <v>24</v>
      </c>
      <c r="B231">
        <v>7</v>
      </c>
      <c r="C231" s="6">
        <v>44659</v>
      </c>
      <c r="D231" s="6">
        <v>44659</v>
      </c>
      <c r="E231">
        <v>1</v>
      </c>
      <c r="F231">
        <v>0</v>
      </c>
      <c r="G231" t="s">
        <v>248</v>
      </c>
      <c r="H231">
        <v>5514.532639</v>
      </c>
      <c r="I231">
        <f t="shared" si="12"/>
        <v>74.25989926602378</v>
      </c>
      <c r="J231">
        <f t="shared" si="13"/>
        <v>7.4259899266023782E-3</v>
      </c>
      <c r="K231">
        <v>96.015885569999995</v>
      </c>
      <c r="L231">
        <v>73.126660079999994</v>
      </c>
      <c r="M231">
        <v>0.76161001500000003</v>
      </c>
      <c r="N231" t="s">
        <v>27</v>
      </c>
      <c r="O231" t="s">
        <v>28</v>
      </c>
      <c r="P231">
        <f t="shared" si="11"/>
        <v>74.25989926602378</v>
      </c>
    </row>
    <row r="232" spans="1:16" x14ac:dyDescent="0.3">
      <c r="A232">
        <v>24</v>
      </c>
      <c r="B232">
        <v>7</v>
      </c>
      <c r="C232" s="6">
        <v>44659</v>
      </c>
      <c r="D232" s="6">
        <v>44659</v>
      </c>
      <c r="E232">
        <v>1</v>
      </c>
      <c r="F232">
        <v>0</v>
      </c>
      <c r="G232" t="s">
        <v>249</v>
      </c>
      <c r="H232">
        <v>6218.5155290000002</v>
      </c>
      <c r="I232">
        <f t="shared" si="12"/>
        <v>78.857564817841038</v>
      </c>
      <c r="J232">
        <f t="shared" si="13"/>
        <v>7.8857564817841029E-3</v>
      </c>
      <c r="K232">
        <v>96.256123329999994</v>
      </c>
      <c r="L232">
        <v>82.256168310000007</v>
      </c>
      <c r="M232">
        <v>0.854555175</v>
      </c>
      <c r="N232" t="s">
        <v>27</v>
      </c>
      <c r="O232" t="s">
        <v>28</v>
      </c>
      <c r="P232">
        <f t="shared" si="11"/>
        <v>78.857564817841038</v>
      </c>
    </row>
    <row r="233" spans="1:16" x14ac:dyDescent="0.3">
      <c r="A233">
        <v>24</v>
      </c>
      <c r="B233">
        <v>7</v>
      </c>
      <c r="C233" s="6">
        <v>44659</v>
      </c>
      <c r="D233" s="6">
        <v>44659</v>
      </c>
      <c r="E233">
        <v>1</v>
      </c>
      <c r="F233">
        <v>0</v>
      </c>
      <c r="G233" t="s">
        <v>250</v>
      </c>
      <c r="H233">
        <v>7311.3515859999998</v>
      </c>
      <c r="I233">
        <f t="shared" si="12"/>
        <v>85.506441780722</v>
      </c>
      <c r="J233">
        <f t="shared" si="13"/>
        <v>8.5506441780722007E-3</v>
      </c>
      <c r="K233">
        <v>103.6750143</v>
      </c>
      <c r="L233">
        <v>89.791180920000002</v>
      </c>
      <c r="M233">
        <v>0.86608313000000003</v>
      </c>
      <c r="N233" t="s">
        <v>27</v>
      </c>
      <c r="O233" t="s">
        <v>28</v>
      </c>
      <c r="P233">
        <f t="shared" si="11"/>
        <v>85.506441780722</v>
      </c>
    </row>
    <row r="234" spans="1:16" x14ac:dyDescent="0.3">
      <c r="A234">
        <v>24</v>
      </c>
      <c r="B234">
        <v>7</v>
      </c>
      <c r="C234" s="6">
        <v>44659</v>
      </c>
      <c r="D234" s="6">
        <v>44659</v>
      </c>
      <c r="E234">
        <v>1</v>
      </c>
      <c r="F234">
        <v>0</v>
      </c>
      <c r="G234" t="s">
        <v>251</v>
      </c>
      <c r="H234">
        <v>5372.3109940000004</v>
      </c>
      <c r="I234">
        <f t="shared" si="12"/>
        <v>73.296050330150806</v>
      </c>
      <c r="J234">
        <f t="shared" si="13"/>
        <v>7.3296050330150806E-3</v>
      </c>
      <c r="K234">
        <v>87.242461410000004</v>
      </c>
      <c r="L234">
        <v>78.404926849999995</v>
      </c>
      <c r="M234">
        <v>0.89870145300000004</v>
      </c>
      <c r="N234" t="s">
        <v>27</v>
      </c>
      <c r="O234" t="s">
        <v>28</v>
      </c>
      <c r="P234">
        <f t="shared" si="11"/>
        <v>73.296050330150806</v>
      </c>
    </row>
    <row r="235" spans="1:16" x14ac:dyDescent="0.3">
      <c r="A235">
        <v>24</v>
      </c>
      <c r="B235">
        <v>7</v>
      </c>
      <c r="C235" s="6">
        <v>44659</v>
      </c>
      <c r="D235" s="6">
        <v>44659</v>
      </c>
      <c r="E235">
        <v>1</v>
      </c>
      <c r="F235">
        <v>0</v>
      </c>
      <c r="G235" t="s">
        <v>252</v>
      </c>
      <c r="H235">
        <v>6711.2085479999996</v>
      </c>
      <c r="I235">
        <f t="shared" si="12"/>
        <v>81.921966211755432</v>
      </c>
      <c r="J235">
        <f t="shared" si="13"/>
        <v>8.1921966211755438E-3</v>
      </c>
      <c r="K235">
        <v>96.860431750000004</v>
      </c>
      <c r="L235">
        <v>88.219471679999998</v>
      </c>
      <c r="M235">
        <v>0.91078957699999996</v>
      </c>
      <c r="N235" t="s">
        <v>27</v>
      </c>
      <c r="O235" t="s">
        <v>28</v>
      </c>
      <c r="P235">
        <f t="shared" si="11"/>
        <v>81.921966211755432</v>
      </c>
    </row>
    <row r="236" spans="1:16" x14ac:dyDescent="0.3">
      <c r="A236">
        <v>24</v>
      </c>
      <c r="B236">
        <v>7</v>
      </c>
      <c r="C236" s="6">
        <v>44659</v>
      </c>
      <c r="D236" s="6">
        <v>44659</v>
      </c>
      <c r="E236">
        <v>1</v>
      </c>
      <c r="F236">
        <v>0</v>
      </c>
      <c r="G236" t="s">
        <v>253</v>
      </c>
      <c r="H236">
        <v>7061.7749260000001</v>
      </c>
      <c r="I236">
        <f t="shared" si="12"/>
        <v>84.03436752900565</v>
      </c>
      <c r="J236">
        <f t="shared" si="13"/>
        <v>8.403436752900565E-3</v>
      </c>
      <c r="K236">
        <v>102.9326702</v>
      </c>
      <c r="L236">
        <v>87.351577250000005</v>
      </c>
      <c r="M236">
        <v>0.84862830300000003</v>
      </c>
      <c r="N236" t="s">
        <v>27</v>
      </c>
      <c r="O236" t="s">
        <v>28</v>
      </c>
      <c r="P236">
        <f t="shared" ref="P236:P248" si="14">SQRT(H236)</f>
        <v>84.03436752900565</v>
      </c>
    </row>
    <row r="237" spans="1:16" x14ac:dyDescent="0.3">
      <c r="A237">
        <v>24</v>
      </c>
      <c r="B237">
        <v>7</v>
      </c>
      <c r="C237" s="6">
        <v>44659</v>
      </c>
      <c r="D237" s="6">
        <v>44659</v>
      </c>
      <c r="E237">
        <v>1</v>
      </c>
      <c r="F237">
        <v>0</v>
      </c>
      <c r="G237" t="s">
        <v>254</v>
      </c>
      <c r="H237">
        <v>6730.7794620000004</v>
      </c>
      <c r="I237">
        <f t="shared" si="12"/>
        <v>82.041327768387561</v>
      </c>
      <c r="J237">
        <f t="shared" si="13"/>
        <v>8.2041327768387559E-3</v>
      </c>
      <c r="K237">
        <v>96.096094550000004</v>
      </c>
      <c r="L237">
        <v>89.180466879999997</v>
      </c>
      <c r="M237">
        <v>0.92803424800000001</v>
      </c>
      <c r="N237" t="s">
        <v>27</v>
      </c>
      <c r="O237" t="s">
        <v>28</v>
      </c>
      <c r="P237">
        <f t="shared" si="14"/>
        <v>82.041327768387561</v>
      </c>
    </row>
    <row r="238" spans="1:16" x14ac:dyDescent="0.3">
      <c r="A238">
        <v>24</v>
      </c>
      <c r="B238">
        <v>7</v>
      </c>
      <c r="C238" s="6">
        <v>44659</v>
      </c>
      <c r="D238" s="6">
        <v>44659</v>
      </c>
      <c r="E238">
        <v>1</v>
      </c>
      <c r="F238">
        <v>0</v>
      </c>
      <c r="G238" t="s">
        <v>255</v>
      </c>
      <c r="H238">
        <v>6671.0216700000001</v>
      </c>
      <c r="I238">
        <f t="shared" si="12"/>
        <v>81.676322578823289</v>
      </c>
      <c r="J238">
        <f t="shared" si="13"/>
        <v>8.1676322578823294E-3</v>
      </c>
      <c r="K238">
        <v>98.178872569999996</v>
      </c>
      <c r="L238">
        <v>86.513609000000002</v>
      </c>
      <c r="M238">
        <v>0.88118356600000003</v>
      </c>
      <c r="N238" t="s">
        <v>27</v>
      </c>
      <c r="O238" t="s">
        <v>28</v>
      </c>
      <c r="P238">
        <f t="shared" si="14"/>
        <v>81.676322578823289</v>
      </c>
    </row>
    <row r="239" spans="1:16" x14ac:dyDescent="0.3">
      <c r="A239">
        <v>24</v>
      </c>
      <c r="B239">
        <v>8</v>
      </c>
      <c r="C239" s="6">
        <v>44659</v>
      </c>
      <c r="D239" s="6">
        <v>44659</v>
      </c>
      <c r="E239">
        <v>1</v>
      </c>
      <c r="F239">
        <v>0</v>
      </c>
      <c r="G239" t="s">
        <v>256</v>
      </c>
      <c r="H239">
        <v>7302.9911959999999</v>
      </c>
      <c r="I239">
        <f t="shared" si="12"/>
        <v>85.457540310963779</v>
      </c>
      <c r="J239">
        <f t="shared" si="13"/>
        <v>8.5457540310963781E-3</v>
      </c>
      <c r="K239">
        <v>101.01574429999999</v>
      </c>
      <c r="L239">
        <v>92.049583490000003</v>
      </c>
      <c r="M239">
        <v>0.91123996699999998</v>
      </c>
      <c r="N239" t="s">
        <v>27</v>
      </c>
      <c r="O239" t="s">
        <v>28</v>
      </c>
      <c r="P239">
        <f t="shared" si="14"/>
        <v>85.457540310963779</v>
      </c>
    </row>
    <row r="240" spans="1:16" x14ac:dyDescent="0.3">
      <c r="A240">
        <v>24</v>
      </c>
      <c r="B240">
        <v>8</v>
      </c>
      <c r="C240" s="6">
        <v>44659</v>
      </c>
      <c r="D240" s="6">
        <v>44659</v>
      </c>
      <c r="E240">
        <v>1</v>
      </c>
      <c r="F240">
        <v>0</v>
      </c>
      <c r="G240" t="s">
        <v>257</v>
      </c>
      <c r="H240">
        <v>7603.3002260000003</v>
      </c>
      <c r="I240">
        <f t="shared" si="12"/>
        <v>87.196904910667556</v>
      </c>
      <c r="J240">
        <f t="shared" si="13"/>
        <v>8.7196904910667554E-3</v>
      </c>
      <c r="K240">
        <v>107.30210390000001</v>
      </c>
      <c r="L240">
        <v>90.220248850000004</v>
      </c>
      <c r="M240">
        <v>0.84080596299999999</v>
      </c>
      <c r="N240" t="s">
        <v>27</v>
      </c>
      <c r="O240" t="s">
        <v>28</v>
      </c>
      <c r="P240">
        <f t="shared" si="14"/>
        <v>87.196904910667556</v>
      </c>
    </row>
    <row r="241" spans="1:16" x14ac:dyDescent="0.3">
      <c r="A241">
        <v>24</v>
      </c>
      <c r="B241">
        <v>8</v>
      </c>
      <c r="C241" s="6">
        <v>44659</v>
      </c>
      <c r="D241" s="6">
        <v>44659</v>
      </c>
      <c r="E241">
        <v>1</v>
      </c>
      <c r="F241">
        <v>0</v>
      </c>
      <c r="G241" t="s">
        <v>258</v>
      </c>
      <c r="H241">
        <v>6360.0721430000003</v>
      </c>
      <c r="I241">
        <f t="shared" si="12"/>
        <v>79.750060457657341</v>
      </c>
      <c r="J241">
        <f t="shared" si="13"/>
        <v>7.9750060457657347E-3</v>
      </c>
      <c r="K241">
        <v>97.12592712</v>
      </c>
      <c r="L241">
        <v>83.375218129999993</v>
      </c>
      <c r="M241">
        <v>0.85842390999999996</v>
      </c>
      <c r="N241" t="s">
        <v>27</v>
      </c>
      <c r="O241" t="s">
        <v>28</v>
      </c>
      <c r="P241">
        <f t="shared" si="14"/>
        <v>79.750060457657341</v>
      </c>
    </row>
    <row r="242" spans="1:16" x14ac:dyDescent="0.3">
      <c r="A242">
        <v>24</v>
      </c>
      <c r="B242">
        <v>8</v>
      </c>
      <c r="C242" s="6">
        <v>44659</v>
      </c>
      <c r="D242" s="6">
        <v>44659</v>
      </c>
      <c r="E242">
        <v>1</v>
      </c>
      <c r="F242">
        <v>0</v>
      </c>
      <c r="G242" t="s">
        <v>259</v>
      </c>
      <c r="H242">
        <v>4612.3704900000002</v>
      </c>
      <c r="I242">
        <f t="shared" si="12"/>
        <v>67.914435063541532</v>
      </c>
      <c r="J242">
        <f t="shared" si="13"/>
        <v>6.7914435063541534E-3</v>
      </c>
      <c r="K242">
        <v>91.082116869999993</v>
      </c>
      <c r="L242">
        <v>64.476460410000001</v>
      </c>
      <c r="M242">
        <v>0.70789374100000002</v>
      </c>
      <c r="N242" t="s">
        <v>27</v>
      </c>
      <c r="O242" t="s">
        <v>28</v>
      </c>
      <c r="P242">
        <f t="shared" si="14"/>
        <v>67.914435063541532</v>
      </c>
    </row>
    <row r="243" spans="1:16" x14ac:dyDescent="0.3">
      <c r="A243">
        <v>24</v>
      </c>
      <c r="B243">
        <v>8</v>
      </c>
      <c r="C243" s="6">
        <v>44659</v>
      </c>
      <c r="D243" s="6">
        <v>44659</v>
      </c>
      <c r="E243">
        <v>1</v>
      </c>
      <c r="F243">
        <v>0</v>
      </c>
      <c r="G243" t="s">
        <v>260</v>
      </c>
      <c r="H243">
        <v>7431.817215</v>
      </c>
      <c r="I243">
        <f t="shared" si="12"/>
        <v>86.207988115951295</v>
      </c>
      <c r="J243">
        <f t="shared" si="13"/>
        <v>8.6207988115951303E-3</v>
      </c>
      <c r="K243">
        <v>108.0381457</v>
      </c>
      <c r="L243">
        <v>87.584653590000002</v>
      </c>
      <c r="M243">
        <v>0.81068268099999996</v>
      </c>
      <c r="N243" t="s">
        <v>27</v>
      </c>
      <c r="O243" t="s">
        <v>28</v>
      </c>
      <c r="P243">
        <f t="shared" si="14"/>
        <v>86.207988115951295</v>
      </c>
    </row>
    <row r="244" spans="1:16" x14ac:dyDescent="0.3">
      <c r="A244">
        <v>24</v>
      </c>
      <c r="B244">
        <v>8</v>
      </c>
      <c r="C244" s="6">
        <v>44659</v>
      </c>
      <c r="D244" s="6">
        <v>44659</v>
      </c>
      <c r="E244">
        <v>1</v>
      </c>
      <c r="F244">
        <v>0</v>
      </c>
      <c r="G244" t="s">
        <v>261</v>
      </c>
      <c r="H244">
        <v>7401.5107989999997</v>
      </c>
      <c r="I244">
        <f t="shared" si="12"/>
        <v>86.032033563086259</v>
      </c>
      <c r="J244">
        <f t="shared" si="13"/>
        <v>8.6032033563086252E-3</v>
      </c>
      <c r="K244">
        <v>105.6427016</v>
      </c>
      <c r="L244">
        <v>89.205369590000004</v>
      </c>
      <c r="M244">
        <v>0.84440636400000002</v>
      </c>
      <c r="N244" t="s">
        <v>27</v>
      </c>
      <c r="O244" t="s">
        <v>28</v>
      </c>
      <c r="P244">
        <f t="shared" si="14"/>
        <v>86.032033563086259</v>
      </c>
    </row>
    <row r="245" spans="1:16" x14ac:dyDescent="0.3">
      <c r="A245">
        <v>24</v>
      </c>
      <c r="B245">
        <v>8</v>
      </c>
      <c r="C245" s="6">
        <v>44659</v>
      </c>
      <c r="D245" s="6">
        <v>44659</v>
      </c>
      <c r="E245">
        <v>1</v>
      </c>
      <c r="F245">
        <v>0</v>
      </c>
      <c r="G245" t="s">
        <v>262</v>
      </c>
      <c r="H245">
        <v>7609.7605279999998</v>
      </c>
      <c r="I245">
        <f t="shared" si="12"/>
        <v>87.233941376049259</v>
      </c>
      <c r="J245">
        <f t="shared" si="13"/>
        <v>8.7233941376049264E-3</v>
      </c>
      <c r="K245">
        <v>105.3711216</v>
      </c>
      <c r="L245">
        <v>91.951645560000003</v>
      </c>
      <c r="M245">
        <v>0.87264559900000005</v>
      </c>
      <c r="N245" t="s">
        <v>27</v>
      </c>
      <c r="O245" t="s">
        <v>28</v>
      </c>
      <c r="P245">
        <f t="shared" si="14"/>
        <v>87.233941376049259</v>
      </c>
    </row>
    <row r="246" spans="1:16" x14ac:dyDescent="0.3">
      <c r="A246">
        <v>24</v>
      </c>
      <c r="B246">
        <v>8</v>
      </c>
      <c r="C246" s="6">
        <v>44659</v>
      </c>
      <c r="D246" s="6">
        <v>44659</v>
      </c>
      <c r="E246">
        <v>1</v>
      </c>
      <c r="F246">
        <v>0</v>
      </c>
      <c r="G246" t="s">
        <v>263</v>
      </c>
      <c r="H246">
        <v>6320.2652829999997</v>
      </c>
      <c r="I246">
        <f t="shared" si="12"/>
        <v>79.500096119438751</v>
      </c>
      <c r="J246">
        <f t="shared" si="13"/>
        <v>7.950009611943875E-3</v>
      </c>
      <c r="K246">
        <v>94.784681230000004</v>
      </c>
      <c r="L246">
        <v>84.899918290000002</v>
      </c>
      <c r="M246">
        <v>0.89571349700000003</v>
      </c>
      <c r="N246" t="s">
        <v>27</v>
      </c>
      <c r="O246" t="s">
        <v>28</v>
      </c>
      <c r="P246">
        <f t="shared" si="14"/>
        <v>79.500096119438751</v>
      </c>
    </row>
    <row r="247" spans="1:16" x14ac:dyDescent="0.3">
      <c r="A247">
        <v>24</v>
      </c>
      <c r="B247">
        <v>8</v>
      </c>
      <c r="C247" s="6">
        <v>44659</v>
      </c>
      <c r="D247" s="6">
        <v>44659</v>
      </c>
      <c r="E247">
        <v>1</v>
      </c>
      <c r="F247">
        <v>0</v>
      </c>
      <c r="G247" t="s">
        <v>264</v>
      </c>
      <c r="H247">
        <v>7068.5202410000002</v>
      </c>
      <c r="I247">
        <f t="shared" si="12"/>
        <v>84.074492213750545</v>
      </c>
      <c r="J247">
        <f t="shared" si="13"/>
        <v>8.4074492213750546E-3</v>
      </c>
      <c r="K247">
        <v>99.395112389999994</v>
      </c>
      <c r="L247">
        <v>90.546901930000004</v>
      </c>
      <c r="M247">
        <v>0.91097942099999996</v>
      </c>
      <c r="N247" t="s">
        <v>27</v>
      </c>
      <c r="O247" t="s">
        <v>28</v>
      </c>
      <c r="P247">
        <f t="shared" si="14"/>
        <v>84.074492213750545</v>
      </c>
    </row>
    <row r="248" spans="1:16" x14ac:dyDescent="0.3">
      <c r="A248">
        <v>24</v>
      </c>
      <c r="B248">
        <v>8</v>
      </c>
      <c r="C248" s="6">
        <v>44659</v>
      </c>
      <c r="D248" s="6">
        <v>44659</v>
      </c>
      <c r="E248">
        <v>1</v>
      </c>
      <c r="F248">
        <v>0</v>
      </c>
      <c r="G248" t="s">
        <v>265</v>
      </c>
      <c r="H248">
        <v>6944.0644270000003</v>
      </c>
      <c r="I248">
        <f t="shared" si="12"/>
        <v>83.331053197472556</v>
      </c>
      <c r="J248">
        <f t="shared" si="13"/>
        <v>8.3331053197472551E-3</v>
      </c>
      <c r="K248">
        <v>103.0926651</v>
      </c>
      <c r="L248">
        <v>85.762235529999998</v>
      </c>
      <c r="M248">
        <v>0.83189464000000002</v>
      </c>
      <c r="N248" t="s">
        <v>27</v>
      </c>
      <c r="O248" t="s">
        <v>28</v>
      </c>
      <c r="P248">
        <f t="shared" si="14"/>
        <v>83.331053197472556</v>
      </c>
    </row>
    <row r="249" spans="1:16" x14ac:dyDescent="0.3">
      <c r="K249" s="12">
        <f>AVERAGE(K172:K248)</f>
        <v>92.658899221168852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5FB6-074D-4C31-BF9F-9AC303E8C59C}">
  <dimension ref="A1"/>
  <sheetViews>
    <sheetView workbookViewId="0"/>
  </sheetViews>
  <sheetFormatPr defaultRowHeight="14.4" x14ac:dyDescent="0.3"/>
  <sheetData>
    <row r="1" spans="1:1" x14ac:dyDescent="0.3">
      <c r="A1" t="s">
        <v>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2C61-878D-4CDA-A023-195AFB85450F}">
  <dimension ref="A1:P54"/>
  <sheetViews>
    <sheetView tabSelected="1" workbookViewId="0">
      <selection activeCell="C3" sqref="C3"/>
    </sheetView>
  </sheetViews>
  <sheetFormatPr defaultRowHeight="14.4" x14ac:dyDescent="0.3"/>
  <cols>
    <col min="1" max="1" width="33.6640625" bestFit="1" customWidth="1"/>
    <col min="2" max="2" width="12" bestFit="1" customWidth="1"/>
    <col min="3" max="3" width="10.5546875" bestFit="1" customWidth="1"/>
    <col min="4" max="4" width="43.77734375" bestFit="1" customWidth="1"/>
    <col min="7" max="7" width="15.6640625" bestFit="1" customWidth="1"/>
  </cols>
  <sheetData>
    <row r="1" spans="1:4" x14ac:dyDescent="0.3">
      <c r="A1" t="s">
        <v>69</v>
      </c>
    </row>
    <row r="2" spans="1:4" x14ac:dyDescent="0.3">
      <c r="B2" s="2" t="s">
        <v>25</v>
      </c>
      <c r="D2" t="s">
        <v>70</v>
      </c>
    </row>
    <row r="3" spans="1:4" x14ac:dyDescent="0.3">
      <c r="B3">
        <v>570.80066666666664</v>
      </c>
      <c r="C3">
        <f>AVERAGE(B3:B23)</f>
        <v>528.61901583333326</v>
      </c>
      <c r="D3" t="s">
        <v>71</v>
      </c>
    </row>
    <row r="4" spans="1:4" x14ac:dyDescent="0.3">
      <c r="B4">
        <v>520.32450000000006</v>
      </c>
    </row>
    <row r="5" spans="1:4" x14ac:dyDescent="0.3">
      <c r="B5">
        <v>502.63824999999997</v>
      </c>
    </row>
    <row r="6" spans="1:4" x14ac:dyDescent="0.3">
      <c r="B6">
        <v>555.66450000000009</v>
      </c>
    </row>
    <row r="7" spans="1:4" x14ac:dyDescent="0.3">
      <c r="B7">
        <v>501.21566666666666</v>
      </c>
    </row>
    <row r="8" spans="1:4" x14ac:dyDescent="0.3">
      <c r="B8">
        <v>498.22399999999999</v>
      </c>
    </row>
    <row r="9" spans="1:4" x14ac:dyDescent="0.3">
      <c r="B9">
        <v>535.83819999999992</v>
      </c>
    </row>
    <row r="10" spans="1:4" x14ac:dyDescent="0.3">
      <c r="B10">
        <v>502.83499999999998</v>
      </c>
    </row>
    <row r="11" spans="1:4" x14ac:dyDescent="0.3">
      <c r="B11">
        <v>542.577</v>
      </c>
    </row>
    <row r="12" spans="1:4" x14ac:dyDescent="0.3">
      <c r="B12">
        <v>519.79774999999995</v>
      </c>
    </row>
    <row r="13" spans="1:4" x14ac:dyDescent="0.3">
      <c r="B13">
        <v>539.39974999999993</v>
      </c>
    </row>
    <row r="14" spans="1:4" x14ac:dyDescent="0.3">
      <c r="B14">
        <v>549.77333333333343</v>
      </c>
    </row>
    <row r="15" spans="1:4" x14ac:dyDescent="0.3">
      <c r="B15">
        <v>477.33119999999997</v>
      </c>
    </row>
    <row r="16" spans="1:4" x14ac:dyDescent="0.3">
      <c r="B16">
        <v>507.46849999999995</v>
      </c>
    </row>
    <row r="17" spans="1:4" x14ac:dyDescent="0.3">
      <c r="B17">
        <v>504.05275</v>
      </c>
    </row>
    <row r="18" spans="1:4" x14ac:dyDescent="0.3">
      <c r="B18">
        <v>557.69825000000003</v>
      </c>
    </row>
    <row r="19" spans="1:4" x14ac:dyDescent="0.3">
      <c r="B19">
        <v>545.50466666666659</v>
      </c>
    </row>
    <row r="20" spans="1:4" x14ac:dyDescent="0.3">
      <c r="B20">
        <v>522.17349999999999</v>
      </c>
    </row>
    <row r="21" spans="1:4" x14ac:dyDescent="0.3">
      <c r="B21">
        <v>559.40350000000001</v>
      </c>
    </row>
    <row r="22" spans="1:4" x14ac:dyDescent="0.3">
      <c r="B22">
        <v>559.65933333333339</v>
      </c>
    </row>
    <row r="23" spans="1:4" x14ac:dyDescent="0.3">
      <c r="B23">
        <v>528.61901583333326</v>
      </c>
    </row>
    <row r="25" spans="1:4" x14ac:dyDescent="0.3">
      <c r="D25" t="s">
        <v>72</v>
      </c>
    </row>
    <row r="26" spans="1:4" ht="27" thickBot="1" x14ac:dyDescent="0.35">
      <c r="A26" s="7" t="s">
        <v>61</v>
      </c>
      <c r="B26" s="7" t="s">
        <v>62</v>
      </c>
      <c r="C26" s="7" t="s">
        <v>63</v>
      </c>
    </row>
    <row r="27" spans="1:4" x14ac:dyDescent="0.3">
      <c r="A27" s="8">
        <v>12</v>
      </c>
      <c r="B27" s="8" t="s">
        <v>64</v>
      </c>
      <c r="C27" s="8">
        <v>25.73</v>
      </c>
    </row>
    <row r="28" spans="1:4" x14ac:dyDescent="0.3">
      <c r="A28" s="9">
        <v>15</v>
      </c>
      <c r="B28" s="9" t="s">
        <v>65</v>
      </c>
      <c r="C28" s="9">
        <v>25.14</v>
      </c>
    </row>
    <row r="29" spans="1:4" x14ac:dyDescent="0.3">
      <c r="A29" s="8">
        <v>18</v>
      </c>
      <c r="B29" s="8" t="s">
        <v>66</v>
      </c>
      <c r="C29" s="8">
        <v>20.329999999999998</v>
      </c>
    </row>
    <row r="30" spans="1:4" x14ac:dyDescent="0.3">
      <c r="A30" s="9">
        <v>21</v>
      </c>
      <c r="B30" s="9" t="s">
        <v>67</v>
      </c>
      <c r="C30" s="9">
        <v>15.92</v>
      </c>
    </row>
    <row r="31" spans="1:4" x14ac:dyDescent="0.3">
      <c r="A31" s="8">
        <v>24</v>
      </c>
      <c r="B31" s="8" t="s">
        <v>68</v>
      </c>
      <c r="C31" s="8">
        <v>14</v>
      </c>
    </row>
    <row r="32" spans="1:4" x14ac:dyDescent="0.3">
      <c r="A32" s="8"/>
      <c r="B32" s="8"/>
      <c r="C32" s="8"/>
    </row>
    <row r="33" spans="1:16" x14ac:dyDescent="0.3">
      <c r="A33" t="s">
        <v>1</v>
      </c>
      <c r="B33" t="s">
        <v>29</v>
      </c>
      <c r="C33" t="s">
        <v>30</v>
      </c>
      <c r="D33" t="s">
        <v>31</v>
      </c>
      <c r="E33" t="s">
        <v>32</v>
      </c>
      <c r="F33" t="s">
        <v>300</v>
      </c>
      <c r="G33" t="s">
        <v>0</v>
      </c>
      <c r="H33" t="s">
        <v>270</v>
      </c>
      <c r="I33" t="s">
        <v>274</v>
      </c>
      <c r="J33" t="s">
        <v>303</v>
      </c>
      <c r="K33" t="s">
        <v>266</v>
      </c>
      <c r="L33" t="s">
        <v>301</v>
      </c>
      <c r="M33" t="s">
        <v>36</v>
      </c>
      <c r="N33" t="s">
        <v>37</v>
      </c>
      <c r="O33" t="s">
        <v>38</v>
      </c>
      <c r="P33" t="s">
        <v>302</v>
      </c>
    </row>
    <row r="34" spans="1:16" x14ac:dyDescent="0.3">
      <c r="A34">
        <v>15</v>
      </c>
      <c r="B34">
        <v>4</v>
      </c>
      <c r="C34" s="6">
        <v>44689</v>
      </c>
      <c r="D34" s="6">
        <v>44570</v>
      </c>
      <c r="E34">
        <v>29</v>
      </c>
      <c r="F34">
        <v>26</v>
      </c>
      <c r="G34" t="s">
        <v>281</v>
      </c>
      <c r="H34">
        <v>62897.061999999998</v>
      </c>
      <c r="I34">
        <f>SQRT(H34)</f>
        <v>250.79286672471369</v>
      </c>
      <c r="J34">
        <f>I34/10000</f>
        <v>2.507928667247137E-2</v>
      </c>
      <c r="K34">
        <v>455.85454909999999</v>
      </c>
      <c r="L34">
        <v>175.67670820000001</v>
      </c>
      <c r="M34">
        <v>0.38537886399999999</v>
      </c>
      <c r="P34">
        <f t="shared" ref="P34:P53" si="0">SQRT(H34)</f>
        <v>250.79286672471369</v>
      </c>
    </row>
    <row r="35" spans="1:16" x14ac:dyDescent="0.3">
      <c r="A35">
        <v>15</v>
      </c>
      <c r="B35">
        <v>4</v>
      </c>
      <c r="C35" s="6">
        <v>44689</v>
      </c>
      <c r="D35" s="6">
        <v>44570</v>
      </c>
      <c r="E35">
        <v>29</v>
      </c>
      <c r="F35">
        <v>26</v>
      </c>
      <c r="G35" t="s">
        <v>282</v>
      </c>
      <c r="H35">
        <v>101268.9083</v>
      </c>
      <c r="I35">
        <f t="shared" ref="I35:I53" si="1">SQRT(H35)</f>
        <v>318.22776167393062</v>
      </c>
      <c r="J35">
        <f t="shared" ref="J35:J53" si="2">I35/10000</f>
        <v>3.1822776167393062E-2</v>
      </c>
      <c r="K35">
        <v>586.13941469999997</v>
      </c>
      <c r="L35">
        <v>219.98107519999999</v>
      </c>
      <c r="M35">
        <v>0.37530503799999998</v>
      </c>
      <c r="P35">
        <f t="shared" si="0"/>
        <v>318.22776167393062</v>
      </c>
    </row>
    <row r="36" spans="1:16" x14ac:dyDescent="0.3">
      <c r="A36">
        <v>15</v>
      </c>
      <c r="B36">
        <v>4</v>
      </c>
      <c r="C36" s="6">
        <v>44689</v>
      </c>
      <c r="D36" s="6">
        <v>44570</v>
      </c>
      <c r="E36">
        <v>29</v>
      </c>
      <c r="F36">
        <v>26</v>
      </c>
      <c r="G36" t="s">
        <v>282</v>
      </c>
      <c r="H36">
        <v>59960.000379999998</v>
      </c>
      <c r="I36">
        <f t="shared" si="1"/>
        <v>244.86731178334114</v>
      </c>
      <c r="J36">
        <f t="shared" si="2"/>
        <v>2.4486731178334113E-2</v>
      </c>
      <c r="K36">
        <v>437.08758340000003</v>
      </c>
      <c r="L36">
        <v>174.6639495</v>
      </c>
      <c r="M36">
        <v>0.39960858199999999</v>
      </c>
      <c r="P36">
        <f t="shared" si="0"/>
        <v>244.86731178334114</v>
      </c>
    </row>
    <row r="37" spans="1:16" x14ac:dyDescent="0.3">
      <c r="A37">
        <v>15</v>
      </c>
      <c r="B37">
        <v>4</v>
      </c>
      <c r="C37" s="6">
        <v>44689</v>
      </c>
      <c r="D37" s="6">
        <v>44570</v>
      </c>
      <c r="E37">
        <v>29</v>
      </c>
      <c r="F37">
        <v>26</v>
      </c>
      <c r="G37" t="s">
        <v>283</v>
      </c>
      <c r="H37">
        <v>96725.476760000005</v>
      </c>
      <c r="I37">
        <f t="shared" si="1"/>
        <v>311.00719728006294</v>
      </c>
      <c r="J37">
        <f t="shared" si="2"/>
        <v>3.1100719728006293E-2</v>
      </c>
      <c r="K37">
        <v>565.23713410000005</v>
      </c>
      <c r="L37">
        <v>217.88147760000001</v>
      </c>
      <c r="M37">
        <v>0.38546914999999998</v>
      </c>
      <c r="P37">
        <f t="shared" si="0"/>
        <v>311.00719728006294</v>
      </c>
    </row>
    <row r="38" spans="1:16" x14ac:dyDescent="0.3">
      <c r="A38">
        <v>15</v>
      </c>
      <c r="B38">
        <v>4</v>
      </c>
      <c r="C38" s="6">
        <v>44689</v>
      </c>
      <c r="D38" s="6">
        <v>44570</v>
      </c>
      <c r="E38">
        <v>29</v>
      </c>
      <c r="F38">
        <v>26</v>
      </c>
      <c r="G38" t="s">
        <v>284</v>
      </c>
      <c r="H38">
        <v>82776.687539999999</v>
      </c>
      <c r="I38">
        <f t="shared" si="1"/>
        <v>287.70938034760007</v>
      </c>
      <c r="J38">
        <f t="shared" si="2"/>
        <v>2.8770938034760007E-2</v>
      </c>
      <c r="K38">
        <v>537.89473050000004</v>
      </c>
      <c r="L38">
        <v>195.93899329999999</v>
      </c>
      <c r="M38">
        <v>0.36427014800000002</v>
      </c>
      <c r="P38">
        <f t="shared" si="0"/>
        <v>287.70938034760007</v>
      </c>
    </row>
    <row r="39" spans="1:16" x14ac:dyDescent="0.3">
      <c r="A39">
        <v>15</v>
      </c>
      <c r="B39">
        <v>4</v>
      </c>
      <c r="C39" s="6">
        <v>44689</v>
      </c>
      <c r="D39" s="6">
        <v>44570</v>
      </c>
      <c r="E39">
        <v>29</v>
      </c>
      <c r="F39">
        <v>26</v>
      </c>
      <c r="G39" t="s">
        <v>285</v>
      </c>
      <c r="H39">
        <v>92204.955820000003</v>
      </c>
      <c r="I39">
        <f t="shared" si="1"/>
        <v>303.65268946610701</v>
      </c>
      <c r="J39">
        <f t="shared" si="2"/>
        <v>3.03652689466107E-2</v>
      </c>
      <c r="K39">
        <v>535.27774680000005</v>
      </c>
      <c r="L39">
        <v>219.32351320000001</v>
      </c>
      <c r="M39">
        <v>0.40973777500000003</v>
      </c>
      <c r="P39">
        <f t="shared" si="0"/>
        <v>303.65268946610701</v>
      </c>
    </row>
    <row r="40" spans="1:16" x14ac:dyDescent="0.3">
      <c r="A40">
        <v>15</v>
      </c>
      <c r="B40">
        <v>5</v>
      </c>
      <c r="C40" s="6">
        <v>44689</v>
      </c>
      <c r="D40" s="6">
        <v>44570</v>
      </c>
      <c r="E40">
        <v>29</v>
      </c>
      <c r="F40">
        <v>26</v>
      </c>
      <c r="G40" t="s">
        <v>286</v>
      </c>
      <c r="H40">
        <v>57721.148159999997</v>
      </c>
      <c r="I40">
        <f t="shared" si="1"/>
        <v>240.25225942746096</v>
      </c>
      <c r="J40">
        <f t="shared" si="2"/>
        <v>2.4025225942746097E-2</v>
      </c>
      <c r="K40">
        <v>413.91280920000003</v>
      </c>
      <c r="L40">
        <v>177.55635190000001</v>
      </c>
      <c r="M40">
        <v>0.42897042099999999</v>
      </c>
      <c r="P40">
        <f t="shared" si="0"/>
        <v>240.25225942746096</v>
      </c>
    </row>
    <row r="41" spans="1:16" x14ac:dyDescent="0.3">
      <c r="A41">
        <v>15</v>
      </c>
      <c r="B41">
        <v>5</v>
      </c>
      <c r="C41" s="6">
        <v>44689</v>
      </c>
      <c r="D41" s="6">
        <v>44570</v>
      </c>
      <c r="E41">
        <v>29</v>
      </c>
      <c r="F41">
        <v>26</v>
      </c>
      <c r="G41" t="s">
        <v>287</v>
      </c>
      <c r="H41">
        <v>46512.990489999996</v>
      </c>
      <c r="I41">
        <f t="shared" si="1"/>
        <v>215.66870540252239</v>
      </c>
      <c r="J41">
        <f t="shared" si="2"/>
        <v>2.1566870540252241E-2</v>
      </c>
      <c r="K41">
        <v>384.77595000000002</v>
      </c>
      <c r="L41">
        <v>153.91341080000001</v>
      </c>
      <c r="M41">
        <v>0.40000787700000001</v>
      </c>
      <c r="P41">
        <f t="shared" si="0"/>
        <v>215.66870540252239</v>
      </c>
    </row>
    <row r="42" spans="1:16" x14ac:dyDescent="0.3">
      <c r="A42">
        <v>15</v>
      </c>
      <c r="B42">
        <v>5</v>
      </c>
      <c r="C42" s="6">
        <v>44689</v>
      </c>
      <c r="D42" s="6">
        <v>44570</v>
      </c>
      <c r="E42">
        <v>29</v>
      </c>
      <c r="F42">
        <v>26</v>
      </c>
      <c r="G42" t="s">
        <v>288</v>
      </c>
      <c r="H42">
        <v>59288.832970000003</v>
      </c>
      <c r="I42">
        <f t="shared" si="1"/>
        <v>243.49298341020014</v>
      </c>
      <c r="J42">
        <f t="shared" si="2"/>
        <v>2.4349298341020013E-2</v>
      </c>
      <c r="K42">
        <v>429.44303389999999</v>
      </c>
      <c r="L42">
        <v>175.7832372</v>
      </c>
      <c r="M42">
        <v>0.409328417</v>
      </c>
      <c r="P42">
        <f t="shared" si="0"/>
        <v>243.49298341020014</v>
      </c>
    </row>
    <row r="43" spans="1:16" x14ac:dyDescent="0.3">
      <c r="A43">
        <v>15</v>
      </c>
      <c r="B43">
        <v>5</v>
      </c>
      <c r="C43" s="6">
        <v>44689</v>
      </c>
      <c r="D43" s="6">
        <v>44570</v>
      </c>
      <c r="E43">
        <v>29</v>
      </c>
      <c r="F43">
        <v>26</v>
      </c>
      <c r="G43" t="s">
        <v>289</v>
      </c>
      <c r="H43">
        <v>51312.569839999996</v>
      </c>
      <c r="I43">
        <f t="shared" si="1"/>
        <v>226.52277995821964</v>
      </c>
      <c r="J43">
        <f t="shared" si="2"/>
        <v>2.2652277995821965E-2</v>
      </c>
      <c r="K43">
        <v>395.0506704</v>
      </c>
      <c r="L43">
        <v>165.37927400000001</v>
      </c>
      <c r="M43">
        <v>0.41862800500000003</v>
      </c>
      <c r="P43">
        <f t="shared" si="0"/>
        <v>226.52277995821964</v>
      </c>
    </row>
    <row r="44" spans="1:16" x14ac:dyDescent="0.3">
      <c r="A44">
        <v>15</v>
      </c>
      <c r="B44">
        <v>5</v>
      </c>
      <c r="C44" s="6">
        <v>44689</v>
      </c>
      <c r="D44" s="6">
        <v>44570</v>
      </c>
      <c r="E44">
        <v>29</v>
      </c>
      <c r="F44">
        <v>26</v>
      </c>
      <c r="G44" t="s">
        <v>290</v>
      </c>
      <c r="H44">
        <v>42250.119720000002</v>
      </c>
      <c r="I44">
        <f t="shared" si="1"/>
        <v>205.54833913218565</v>
      </c>
      <c r="J44">
        <f t="shared" si="2"/>
        <v>2.0554833913218565E-2</v>
      </c>
      <c r="K44">
        <v>363.48937810000001</v>
      </c>
      <c r="L44">
        <v>147.9947598</v>
      </c>
      <c r="M44">
        <v>0.40715016399999998</v>
      </c>
      <c r="P44">
        <f t="shared" si="0"/>
        <v>205.54833913218565</v>
      </c>
    </row>
    <row r="45" spans="1:16" x14ac:dyDescent="0.3">
      <c r="A45">
        <v>15</v>
      </c>
      <c r="B45">
        <v>7</v>
      </c>
      <c r="C45" s="6">
        <v>44659</v>
      </c>
      <c r="D45" s="6">
        <v>44570</v>
      </c>
      <c r="E45">
        <v>29</v>
      </c>
      <c r="F45">
        <v>28</v>
      </c>
      <c r="G45" t="s">
        <v>291</v>
      </c>
      <c r="H45">
        <v>61614.820520000001</v>
      </c>
      <c r="I45">
        <f t="shared" si="1"/>
        <v>248.22332791258762</v>
      </c>
      <c r="J45">
        <f t="shared" si="2"/>
        <v>2.4822332791258762E-2</v>
      </c>
      <c r="K45">
        <v>442.16673600000001</v>
      </c>
      <c r="L45">
        <v>177.4227224</v>
      </c>
      <c r="M45">
        <v>0.40125750700000001</v>
      </c>
      <c r="P45">
        <f t="shared" si="0"/>
        <v>248.22332791258762</v>
      </c>
    </row>
    <row r="46" spans="1:16" x14ac:dyDescent="0.3">
      <c r="A46">
        <v>15</v>
      </c>
      <c r="B46">
        <v>7</v>
      </c>
      <c r="C46" s="6">
        <v>44659</v>
      </c>
      <c r="D46" s="6">
        <v>44570</v>
      </c>
      <c r="E46">
        <v>29</v>
      </c>
      <c r="F46">
        <v>28</v>
      </c>
      <c r="G46" t="s">
        <v>292</v>
      </c>
      <c r="H46">
        <v>75019.389490000001</v>
      </c>
      <c r="I46">
        <f t="shared" si="1"/>
        <v>273.89667666841086</v>
      </c>
      <c r="J46">
        <f t="shared" si="2"/>
        <v>2.7389667666841085E-2</v>
      </c>
      <c r="K46">
        <v>497.43261000000001</v>
      </c>
      <c r="L46">
        <v>192.0212937</v>
      </c>
      <c r="M46">
        <v>0.38602473999999998</v>
      </c>
      <c r="P46">
        <f t="shared" si="0"/>
        <v>273.89667666841086</v>
      </c>
    </row>
    <row r="47" spans="1:16" x14ac:dyDescent="0.3">
      <c r="A47">
        <v>15</v>
      </c>
      <c r="B47">
        <v>7</v>
      </c>
      <c r="C47" s="6">
        <v>44659</v>
      </c>
      <c r="D47" s="6">
        <v>44570</v>
      </c>
      <c r="E47">
        <v>29</v>
      </c>
      <c r="F47">
        <v>28</v>
      </c>
      <c r="G47" t="s">
        <v>293</v>
      </c>
      <c r="H47">
        <v>83431.704870000001</v>
      </c>
      <c r="I47">
        <f t="shared" si="1"/>
        <v>288.84546884103963</v>
      </c>
      <c r="J47">
        <f t="shared" si="2"/>
        <v>2.8884546884103964E-2</v>
      </c>
      <c r="K47">
        <v>500.89192229999998</v>
      </c>
      <c r="L47">
        <v>212.07877629999999</v>
      </c>
      <c r="M47">
        <v>0.423402269</v>
      </c>
      <c r="P47">
        <f t="shared" si="0"/>
        <v>288.84546884103963</v>
      </c>
    </row>
    <row r="48" spans="1:16" x14ac:dyDescent="0.3">
      <c r="A48">
        <v>15</v>
      </c>
      <c r="B48">
        <v>7</v>
      </c>
      <c r="C48" s="6">
        <v>44659</v>
      </c>
      <c r="D48" s="6">
        <v>44570</v>
      </c>
      <c r="E48">
        <v>29</v>
      </c>
      <c r="F48">
        <v>28</v>
      </c>
      <c r="G48" t="s">
        <v>294</v>
      </c>
      <c r="H48">
        <v>84976.479089999993</v>
      </c>
      <c r="I48">
        <f t="shared" si="1"/>
        <v>291.50725392346584</v>
      </c>
      <c r="J48">
        <f t="shared" si="2"/>
        <v>2.9150725392346585E-2</v>
      </c>
      <c r="K48">
        <v>511.3780251</v>
      </c>
      <c r="L48">
        <v>211.57618869999999</v>
      </c>
      <c r="M48">
        <v>0.41373735</v>
      </c>
      <c r="P48">
        <f t="shared" si="0"/>
        <v>291.50725392346584</v>
      </c>
    </row>
    <row r="49" spans="1:16" x14ac:dyDescent="0.3">
      <c r="A49">
        <v>15</v>
      </c>
      <c r="B49">
        <v>7</v>
      </c>
      <c r="C49" s="6">
        <v>44659</v>
      </c>
      <c r="D49" s="6">
        <v>44570</v>
      </c>
      <c r="E49">
        <v>29</v>
      </c>
      <c r="F49">
        <v>28</v>
      </c>
      <c r="G49" t="s">
        <v>295</v>
      </c>
      <c r="H49">
        <v>85379.48</v>
      </c>
      <c r="I49">
        <f t="shared" si="1"/>
        <v>292.19767281756367</v>
      </c>
      <c r="J49">
        <f t="shared" si="2"/>
        <v>2.9219767281756365E-2</v>
      </c>
      <c r="K49">
        <v>510.1739723</v>
      </c>
      <c r="L49">
        <v>213.08129410000001</v>
      </c>
      <c r="M49">
        <v>0.41766398500000002</v>
      </c>
      <c r="P49">
        <f t="shared" si="0"/>
        <v>292.19767281756367</v>
      </c>
    </row>
    <row r="50" spans="1:16" x14ac:dyDescent="0.3">
      <c r="A50">
        <v>15</v>
      </c>
      <c r="B50">
        <v>7</v>
      </c>
      <c r="C50" s="6">
        <v>44659</v>
      </c>
      <c r="D50" s="6">
        <v>44570</v>
      </c>
      <c r="E50">
        <v>29</v>
      </c>
      <c r="F50">
        <v>28</v>
      </c>
      <c r="G50" t="s">
        <v>296</v>
      </c>
      <c r="H50">
        <v>134693.1954</v>
      </c>
      <c r="I50">
        <f t="shared" si="1"/>
        <v>367.0057157593053</v>
      </c>
      <c r="J50">
        <f t="shared" si="2"/>
        <v>3.6700571575930534E-2</v>
      </c>
      <c r="K50">
        <v>555.88571999999999</v>
      </c>
      <c r="L50">
        <v>308.51071830000001</v>
      </c>
      <c r="M50">
        <v>0.55498946500000002</v>
      </c>
      <c r="P50">
        <f t="shared" si="0"/>
        <v>367.0057157593053</v>
      </c>
    </row>
    <row r="51" spans="1:16" x14ac:dyDescent="0.3">
      <c r="A51">
        <v>15</v>
      </c>
      <c r="B51">
        <v>7</v>
      </c>
      <c r="C51" s="6">
        <v>44659</v>
      </c>
      <c r="D51" s="6">
        <v>44570</v>
      </c>
      <c r="E51">
        <v>29</v>
      </c>
      <c r="F51">
        <v>28</v>
      </c>
      <c r="G51" t="s">
        <v>297</v>
      </c>
      <c r="H51">
        <v>62924.103999999999</v>
      </c>
      <c r="I51">
        <f t="shared" si="1"/>
        <v>250.84677394776278</v>
      </c>
      <c r="J51">
        <f t="shared" si="2"/>
        <v>2.5084677394776277E-2</v>
      </c>
      <c r="K51">
        <v>445.00205690000001</v>
      </c>
      <c r="L51">
        <v>180.03839819999999</v>
      </c>
      <c r="M51">
        <v>0.40457880000000002</v>
      </c>
      <c r="P51">
        <f t="shared" si="0"/>
        <v>250.84677394776278</v>
      </c>
    </row>
    <row r="52" spans="1:16" x14ac:dyDescent="0.3">
      <c r="A52">
        <v>15</v>
      </c>
      <c r="B52">
        <v>7</v>
      </c>
      <c r="C52" s="6">
        <v>44659</v>
      </c>
      <c r="D52" s="6">
        <v>44570</v>
      </c>
      <c r="E52">
        <v>29</v>
      </c>
      <c r="F52">
        <v>28</v>
      </c>
      <c r="G52" t="s">
        <v>298</v>
      </c>
      <c r="H52">
        <v>55612.998939999998</v>
      </c>
      <c r="I52">
        <f t="shared" si="1"/>
        <v>235.82408473266676</v>
      </c>
      <c r="J52">
        <f t="shared" si="2"/>
        <v>2.3582408473266675E-2</v>
      </c>
      <c r="K52">
        <v>390.83705700000002</v>
      </c>
      <c r="L52">
        <v>181.17184180000001</v>
      </c>
      <c r="M52">
        <v>0.46354826999999998</v>
      </c>
      <c r="P52">
        <f t="shared" si="0"/>
        <v>235.82408473266676</v>
      </c>
    </row>
    <row r="53" spans="1:16" x14ac:dyDescent="0.3">
      <c r="A53">
        <v>15</v>
      </c>
      <c r="B53">
        <v>7</v>
      </c>
      <c r="C53" s="6">
        <v>44659</v>
      </c>
      <c r="D53" s="6">
        <v>44570</v>
      </c>
      <c r="E53">
        <v>29</v>
      </c>
      <c r="F53">
        <v>28</v>
      </c>
      <c r="G53" t="s">
        <v>299</v>
      </c>
      <c r="H53">
        <v>55365.113940000003</v>
      </c>
      <c r="I53">
        <f t="shared" si="1"/>
        <v>235.29792591521075</v>
      </c>
      <c r="J53">
        <f t="shared" si="2"/>
        <v>2.3529792591521076E-2</v>
      </c>
      <c r="K53">
        <v>396.92150579999998</v>
      </c>
      <c r="L53">
        <v>177.5994786</v>
      </c>
      <c r="M53">
        <v>0.44744231800000001</v>
      </c>
      <c r="P53">
        <f t="shared" si="0"/>
        <v>235.29792591521075</v>
      </c>
    </row>
    <row r="54" spans="1:16" x14ac:dyDescent="0.3">
      <c r="J54">
        <f>AVERAGE(J34:J53)</f>
        <v>2.665693587562179E-2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H F y 2 V j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B x c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X L Z W K I p H u A 4 A A A A R A A A A E w A c A E Z v c m 1 1 b G F z L 1 N l Y 3 R p b 2 4 x L m 0 g o h g A K K A U A A A A A A A A A A A A A A A A A A A A A A A A A A A A K 0 5 N L s n M z 1 M I h t C G 1 g B Q S w E C L Q A U A A I A C A A c X L Z W N j j 4 C q g A A A D 5 A A A A E g A A A A A A A A A A A A A A A A A A A A A A Q 2 9 u Z m l n L 1 B h Y 2 t h Z 2 U u e G 1 s U E s B A i 0 A F A A C A A g A H F y 2 V g / K 6 a u k A A A A 6 Q A A A B M A A A A A A A A A A A A A A A A A 9 A A A A F t D b 2 5 0 Z W 5 0 X 1 R 5 c G V z X S 5 4 b W x Q S w E C L Q A U A A I A C A A c X L Z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q 4 n A y J h J b 0 K 2 w 2 h Y M a 6 e k Q A A A A A C A A A A A A A D Z g A A w A A A A B A A A A A z y i k r H g W E b k m c u Z Y X n i 7 / A A A A A A S A A A C g A A A A E A A A A O f / p B O U 9 Z Z 9 f r U U 8 d w + f X l Q A A A A H I s B v Q X k W R I b m t L m B r o F G Z s N 9 y A + z E i 5 t p O 8 u l A M c O b g 4 X w j p z f E 7 k 6 x d M s M / 8 e O Z F 8 1 w t V 9 I C 3 K e d c p v l L U N i W Y D N R b e 0 s B z 6 p j u 7 2 e P y Y U A A A A k q W i U w n P d F B 4 q c A 7 I O h 3 X v / y 5 q 4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55FD510CAC97479401CF335BEBB6C4" ma:contentTypeVersion="15" ma:contentTypeDescription="Een nieuw document maken." ma:contentTypeScope="" ma:versionID="06f88d312dc3062a3a204b1c8db6abaa">
  <xsd:schema xmlns:xsd="http://www.w3.org/2001/XMLSchema" xmlns:xs="http://www.w3.org/2001/XMLSchema" xmlns:p="http://schemas.microsoft.com/office/2006/metadata/properties" xmlns:ns3="b9423a82-8218-46e8-be8f-cf3f69be9aab" xmlns:ns4="16b7623d-f996-409d-b076-a78388d0b557" targetNamespace="http://schemas.microsoft.com/office/2006/metadata/properties" ma:root="true" ma:fieldsID="9442c1016891dc82aa7247ba47d8c8eb" ns3:_="" ns4:_="">
    <xsd:import namespace="b9423a82-8218-46e8-be8f-cf3f69be9aab"/>
    <xsd:import namespace="16b7623d-f996-409d-b076-a78388d0b5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23a82-8218-46e8-be8f-cf3f69be9a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7623d-f996-409d-b076-a78388d0b55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9423a82-8218-46e8-be8f-cf3f69be9aab" xsi:nil="true"/>
  </documentManagement>
</p:properties>
</file>

<file path=customXml/itemProps1.xml><?xml version="1.0" encoding="utf-8"?>
<ds:datastoreItem xmlns:ds="http://schemas.openxmlformats.org/officeDocument/2006/customXml" ds:itemID="{4A7556EF-80BB-4A7F-815F-06E403B37ED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3729AA5-86FC-4349-92A4-A8EAA5C5ED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423a82-8218-46e8-be8f-cf3f69be9aab"/>
    <ds:schemaRef ds:uri="16b7623d-f996-409d-b076-a78388d0b5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70AAA1-89B9-498D-88D6-1D9BF38CCEE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9C2570D-0ED9-4214-A93F-C64EEA7DC8AF}">
  <ds:schemaRefs>
    <ds:schemaRef ds:uri="http://purl.org/dc/elements/1.1/"/>
    <ds:schemaRef ds:uri="16b7623d-f996-409d-b076-a78388d0b557"/>
    <ds:schemaRef ds:uri="http://schemas.microsoft.com/office/2006/metadata/properties"/>
    <ds:schemaRef ds:uri="b9423a82-8218-46e8-be8f-cf3f69be9aab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length_time_temperature</vt:lpstr>
      <vt:lpstr>egg size</vt:lpstr>
      <vt:lpstr>length_hatching_temp</vt:lpstr>
      <vt:lpstr>length_birth_temp</vt:lpstr>
      <vt:lpstr>length at metamorphosis</vt:lpstr>
      <vt:lpstr>length_puberty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 Vigliano Relva</dc:creator>
  <cp:lastModifiedBy>Julieta Vigliano Relva</cp:lastModifiedBy>
  <dcterms:created xsi:type="dcterms:W3CDTF">2023-05-10T12:12:32Z</dcterms:created>
  <dcterms:modified xsi:type="dcterms:W3CDTF">2023-06-01T15:17:59Z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0x010100A055FD510CAC97479401CF335BEBB6C4</vt:lpwstr>
  </property>
</Properties>
</file>