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46040" yWindow="22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2" i="1" l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<sst xmlns="http://schemas.openxmlformats.org/spreadsheetml/2006/main" count="237" uniqueCount="127">
  <si>
    <t>West Ham United</t>
  </si>
  <si>
    <t>West Bromwich Albion</t>
  </si>
  <si>
    <t>Watford</t>
  </si>
  <si>
    <t>Swansea</t>
  </si>
  <si>
    <t>Sunderland</t>
  </si>
  <si>
    <t>Stoke City</t>
  </si>
  <si>
    <t>Middlesbrough</t>
  </si>
  <si>
    <t>Hull City</t>
  </si>
  <si>
    <t>Crystal Palace</t>
  </si>
  <si>
    <t>Burnley</t>
  </si>
  <si>
    <t>Bournemouth</t>
  </si>
  <si>
    <t>Everton</t>
  </si>
  <si>
    <t>Liverpool</t>
  </si>
  <si>
    <t>Arsenal</t>
  </si>
  <si>
    <t>club_id</t>
  </si>
  <si>
    <t>club_name</t>
  </si>
  <si>
    <t>home_stadium</t>
  </si>
  <si>
    <t>league</t>
  </si>
  <si>
    <t>country</t>
  </si>
  <si>
    <t>Manchester United</t>
  </si>
  <si>
    <t>Manchester City</t>
  </si>
  <si>
    <t>England</t>
  </si>
  <si>
    <t>Emirates Stadium</t>
  </si>
  <si>
    <t>Old Trafford</t>
  </si>
  <si>
    <t>City of Manchester Stadium</t>
  </si>
  <si>
    <t>Premier League</t>
  </si>
  <si>
    <t>Chelsea</t>
  </si>
  <si>
    <t>Stamford Bridge</t>
  </si>
  <si>
    <t>Anfield</t>
  </si>
  <si>
    <t>White Hart Lane</t>
  </si>
  <si>
    <t>Tottenham Hotspur</t>
  </si>
  <si>
    <t>Leicester City</t>
  </si>
  <si>
    <t>King Power Stadium</t>
  </si>
  <si>
    <t>Goodison Park</t>
  </si>
  <si>
    <t>Southampton</t>
  </si>
  <si>
    <t>Dean Court</t>
  </si>
  <si>
    <t>Turf Moor</t>
  </si>
  <si>
    <t>Selhurst Park</t>
  </si>
  <si>
    <t>KCOM Stadium</t>
  </si>
  <si>
    <t>Riverside Stadium</t>
  </si>
  <si>
    <t>Bet365 Stadium</t>
  </si>
  <si>
    <t>Stadium of Light</t>
  </si>
  <si>
    <t>Liberty Stadium</t>
  </si>
  <si>
    <t>Vicarage Road</t>
  </si>
  <si>
    <t>The Hawthorns</t>
  </si>
  <si>
    <t>London Stadium</t>
  </si>
  <si>
    <t>St Mary Stadium</t>
  </si>
  <si>
    <t>Real Madrid</t>
  </si>
  <si>
    <t>Barcelona</t>
  </si>
  <si>
    <t>Atletico Madrid</t>
  </si>
  <si>
    <t>Atletico Club</t>
  </si>
  <si>
    <t>Celta de Vigo</t>
  </si>
  <si>
    <t>Deportivo Alaves</t>
  </si>
  <si>
    <t>Deportivo La Coruna</t>
  </si>
  <si>
    <t>Eibar</t>
  </si>
  <si>
    <t>Espanyol</t>
  </si>
  <si>
    <t>Granada</t>
  </si>
  <si>
    <t>Las Palmas</t>
  </si>
  <si>
    <t>Leganes</t>
  </si>
  <si>
    <t>Malaga</t>
  </si>
  <si>
    <t>Osasuna</t>
  </si>
  <si>
    <t>Real Betis</t>
  </si>
  <si>
    <t>Real Sociedad</t>
  </si>
  <si>
    <t>Sevilla</t>
  </si>
  <si>
    <t>Sporting Gijon</t>
  </si>
  <si>
    <t>Valencia</t>
  </si>
  <si>
    <t>Villarreal</t>
  </si>
  <si>
    <t>Augsburg</t>
  </si>
  <si>
    <t>Bayer Leverkusen</t>
  </si>
  <si>
    <t>Bayer Munchen</t>
  </si>
  <si>
    <t>Borussia Dortmund</t>
  </si>
  <si>
    <t>Borussia Mgladbach</t>
  </si>
  <si>
    <t>Darmstadt 98</t>
  </si>
  <si>
    <t>Eintracht Frankfurt</t>
  </si>
  <si>
    <t>Freiburg</t>
  </si>
  <si>
    <t>Hamburger SV</t>
  </si>
  <si>
    <t>Hertha BSC</t>
  </si>
  <si>
    <t>Hoffenheim</t>
  </si>
  <si>
    <t>Ingolstadat</t>
  </si>
  <si>
    <t>Koln</t>
  </si>
  <si>
    <t>Mainz 05</t>
  </si>
  <si>
    <t>RB Leipzig</t>
  </si>
  <si>
    <t>Schalke 04</t>
  </si>
  <si>
    <t>Werder Bremen</t>
  </si>
  <si>
    <t>Wolfsburg</t>
  </si>
  <si>
    <t>Spain</t>
  </si>
  <si>
    <t>Germany</t>
  </si>
  <si>
    <t>La Liga</t>
  </si>
  <si>
    <t>Bundesliga</t>
  </si>
  <si>
    <t>Santiago Bernabéu Stadium</t>
  </si>
  <si>
    <t>Camp Nou</t>
  </si>
  <si>
    <t>Vicente Calderón Stadium</t>
  </si>
  <si>
    <t>San Mamés Stadium</t>
  </si>
  <si>
    <t>Balaídos</t>
  </si>
  <si>
    <t>Mendizorrotza Stadium</t>
  </si>
  <si>
    <t>Estadio Riazor</t>
  </si>
  <si>
    <t>Ipurua Municipal Stadium</t>
  </si>
  <si>
    <t>RCDE Stadium</t>
  </si>
  <si>
    <t>Los Cármenes</t>
  </si>
  <si>
    <t>Estadio Gran Canaria</t>
  </si>
  <si>
    <t>Estadio Municipal de Butarque</t>
  </si>
  <si>
    <t>La Rosaleda</t>
  </si>
  <si>
    <t>El Sadar Stadium</t>
  </si>
  <si>
    <t>Estadio Benito Villamarín</t>
  </si>
  <si>
    <t>Anoeta Stadium</t>
  </si>
  <si>
    <t>Ramón Sánchez Pizjuán</t>
  </si>
  <si>
    <t>El Molinón</t>
  </si>
  <si>
    <t>Mestalla Stadium</t>
  </si>
  <si>
    <t>Estadio El Madrigal</t>
  </si>
  <si>
    <t>Augsburg Arena</t>
  </si>
  <si>
    <t>BayArena</t>
  </si>
  <si>
    <t>Allianz Arena</t>
  </si>
  <si>
    <t>Westfalenstadion</t>
  </si>
  <si>
    <t>Borussia-Park</t>
  </si>
  <si>
    <t>Jonathan-Heimes-Stadion am Böllenfalltor</t>
  </si>
  <si>
    <t>Commerzbank-Arena</t>
  </si>
  <si>
    <t>Schwarzwald-Stadion</t>
  </si>
  <si>
    <t>Volksparkstadion</t>
  </si>
  <si>
    <t>Olympiastadion Berlin</t>
  </si>
  <si>
    <t>Rhein-Neckar-Arena</t>
  </si>
  <si>
    <t>Audi Sportpark</t>
  </si>
  <si>
    <t>RheinEnergieStadion</t>
  </si>
  <si>
    <t>Opel Arena</t>
  </si>
  <si>
    <t>Red Bull Arena Leipzig</t>
  </si>
  <si>
    <t>Veltins-Arena</t>
  </si>
  <si>
    <t>Weser-Stadion</t>
  </si>
  <si>
    <t>Volkswagen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</si>
</sst>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7" applyFont="1"/>
    <xf numFmtId="0" fontId="4" fillId="0" borderId="0" xfId="7" applyFont="1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www.google.com/search?biw=1176&amp;bih=689&amp;q=Mestalla&amp;stick=H4sIAAAAAAAAAOPgE-LQz9U3sDCIr1TiBLHMLPMK07RUspOt9IsL8otKiqFUfElqYq5VYlFqXqJ-cUliSmZpLgBvtsH-PQAAAA&amp;sa=X&amp;sqi=2&amp;ved=0ahUKEwjd39fgsZ3QAhUG4SYKHXmiCMYQmxMIlAEoATAR" TargetMode="External"/><Relationship Id="rId21" Type="http://schemas.openxmlformats.org/officeDocument/2006/relationships/hyperlink" Target="https://www.google.com/search?espv=2&amp;biw=1176&amp;bih=689&amp;q=El+Madrigal&amp;stick=H4sIAAAAAAAAAOPgE-LUz9U3MC5JzjZUAjOTLMqMjLVUspOt9IsL8otKiqFUfElqYq5VYlFqXqJ-cUliSmZpLgBqxanaPgAAAA&amp;sa=X&amp;ved=0ahUKEwi1oKX0sZ3QAhWGRSYKHdhRC-cQmxMIjQEoATAP" TargetMode="External"/><Relationship Id="rId22" Type="http://schemas.openxmlformats.org/officeDocument/2006/relationships/hyperlink" Target="https://en.wikipedia.org/wiki/Augsburg_Arena" TargetMode="External"/><Relationship Id="rId23" Type="http://schemas.openxmlformats.org/officeDocument/2006/relationships/hyperlink" Target="https://www.google.com/search?espv=2&amp;biw=1176&amp;bih=689&amp;q=BayArena&amp;stick=H4sIAAAAAAAAAOPgE-LUz9U3MMqoqrBQAjONK0vyCrVUspOt9IsL8otKiqFUfElqYq5VYlFqXqJ-cUliSmZpLgCoJvzIPgAAAA&amp;sa=X&amp;ved=0ahUKEwiKzP2msp3QAhXHQCYKHVVgBvEQmxMInAEoATAU" TargetMode="External"/><Relationship Id="rId24" Type="http://schemas.openxmlformats.org/officeDocument/2006/relationships/hyperlink" Target="https://www.google.com/search?espv=2&amp;biw=1176&amp;bih=689&amp;q=Allianz+Arena&amp;stick=H4sIAAAAAAAAAOPgE-LUz9U3MDQ3LUpWAjNNysszDLRUspOt9IsL8otKiqFUfElqYq5VYlFqXqJ-cUliSmZpLgBYLA-APgAAAA&amp;sa=X&amp;ved=0ahUKEwjutdC2sp3QAhUFYyYKHS_pAXEQmxMIhwEoATAP" TargetMode="External"/><Relationship Id="rId25" Type="http://schemas.openxmlformats.org/officeDocument/2006/relationships/hyperlink" Target="https://www.google.com/search?q=Signal+Iduna+Park&amp;stick=H4sIAAAAAAAAAOPgE-LUz9U3MCyPTzFTAjPNUqpKsrVUspOt9IsL8otKiqFUfElqYq5VYlFqXqJ-cUliSmZpLgBofnuOPgAAAA&amp;sa=X&amp;ved=0ahUKEwiSkI_Fsp3QAhUHbSYKHVbsBvsQmxMIpgEoATAX" TargetMode="External"/><Relationship Id="rId26" Type="http://schemas.openxmlformats.org/officeDocument/2006/relationships/hyperlink" Target="https://www.google.com/search?espv=2&amp;biw=1176&amp;bih=689&amp;site=webhp&amp;q=Borussia-Park&amp;stick=H4sIAAAAAAAAAOPgE-LUz9U3MMwzMslSAjNNDQ0qq7RUspOt9IsL8otKiqFUfElqYq5VYlFqXqJ-cUliSmZpLgDUUxBDPgAAAA&amp;sa=X&amp;ved=0ahUKEwiw6rrUsp3QAhVHbiYKHalnADEQmxMIlgEoATAU" TargetMode="External"/><Relationship Id="rId27" Type="http://schemas.openxmlformats.org/officeDocument/2006/relationships/hyperlink" Target="https://www.google.com/search?q=bollenfalltor&amp;stick=H4sIAAAAAAAAAOPgE-LUz9U3sDQoNMlT4gIxjcxL8uKTtFSyk630iwvyi0qKoVR8SWpirlViUWpeon5xSWJKZmkuAHM9cS4_AAAA&amp;sa=X&amp;ved=0ahUKEwiihP7isp3QAhXI4CYKHd4AAqgQmxMIiAEoATAP" TargetMode="External"/><Relationship Id="rId28" Type="http://schemas.openxmlformats.org/officeDocument/2006/relationships/hyperlink" Target="https://www.google.com/search?q=Commerzbank-Arena&amp;stick=H4sIAAAAAAAAAOPgE-LUz9U3MM5KMspTAjPNTLIrcrVUspOt9IsL8otKiqFUfElqYq5VYlFqXqJ-cUliSmZpLgDSUqpEPgAAAA&amp;sa=X&amp;ved=0ahUKEwiEjbbxsp3QAhVKLyYKHSesBQsQmxMIiwEoATAQ" TargetMode="External"/><Relationship Id="rId29" Type="http://schemas.openxmlformats.org/officeDocument/2006/relationships/hyperlink" Target="https://en.wikipedia.org/wiki/Schwarzwald-Stadion" TargetMode="External"/><Relationship Id="rId1" Type="http://schemas.openxmlformats.org/officeDocument/2006/relationships/hyperlink" Target="https://www.google.com/search?biw=1440&amp;bih=845&amp;q=St+Mary%27s+Stadium&amp;stick=H4sIAAAAAAAAAOPgE-LQz9U3yI7PMVHiBLGMC-JzK7VUspOt9IsL8otKiqFUfElqYq5VYlFqXqJ-cUliSmZpLgDLRnR3PQAAAA&amp;sa=X&amp;sqi=2&amp;ved=0ahUKEwiZkdKA7PnPAhVGPiYKHYYIDgEQmxMImAEoATAS" TargetMode="External"/><Relationship Id="rId2" Type="http://schemas.openxmlformats.org/officeDocument/2006/relationships/hyperlink" Target="https://www.google.com/search?espv=2&amp;biw=1176&amp;bih=689&amp;site=webhp&amp;q=Santiago+Bernab%C3%A9u&amp;stick=H4sIAAAAAAAAAOPgE-LQz9U3MMsxMlLiBLEM0ytySrRUspOt9IsL8otKiqFUfElqYq5VYlFqXqJ-cUliSmZpLgApP56OPQAAAA&amp;sa=X&amp;sqi=2&amp;ved=0ahUKEwjV6oa3rp3QAhXE5yYKHRf1C30QmxMIrQEoATAW" TargetMode="External"/><Relationship Id="rId3" Type="http://schemas.openxmlformats.org/officeDocument/2006/relationships/hyperlink" Target="https://www.google.com/search?espv=2&amp;biw=1176&amp;bih=689&amp;site=webhp&amp;q=Camp+Nou&amp;stick=H4sIAAAAAAAAAOPgE-LQz9U3yChLL1HiBLEM09OzcrRUspOt9IsL8otKiqFUfElqYq5VYlFqXqJ-cUliSmZpLgAh3AADPQAAAA&amp;sa=X&amp;sqi=2&amp;ved=0ahUKEwip4eHkrp3QAhVMSiYKHQ3tBFEQmxMIqQEoATAX" TargetMode="External"/><Relationship Id="rId4" Type="http://schemas.openxmlformats.org/officeDocument/2006/relationships/hyperlink" Target="https://www.google.com/search?espv=2&amp;biw=1176&amp;bih=689&amp;site=webhp&amp;q=Vicente+Calder%C3%B3n+Stadium&amp;stick=H4sIAAAAAAAAAOPgE-LQz9U3yEk3L1PiBLHMzUyMDLVUspOt9IsL8otKiqFUfElqYq5VYlFqXqJ-cUliSmZpLgBC_NHvPQAAAA&amp;sa=X&amp;ved=0ahUKEwjSq8f6rp3QAhXCQCYKHXLlBksQmxMIiQEoATAR" TargetMode="External"/><Relationship Id="rId5" Type="http://schemas.openxmlformats.org/officeDocument/2006/relationships/hyperlink" Target="https://www.google.com/search?espv=2&amp;biw=1176&amp;bih=689&amp;q=San+Mam%C3%A9s&amp;stick=H4sIAAAAAAAAAOPgE-LQz9U3yC4vM1LiArGMCsvMc420VLKTrfSLC_KLSoqhVHxJamKuVWJRal6ifnFJYkpmaS4AbRwLBz4AAAA&amp;sa=X&amp;ved=0ahUKEwj4oZWdr53QAhVFZCYKHekpB_sQmxMIlgEoATAV" TargetMode="External"/><Relationship Id="rId30" Type="http://schemas.openxmlformats.org/officeDocument/2006/relationships/hyperlink" Target="https://www.google.com/search?q=Volksparkstadion&amp;stick=H4sIAAAAAAAAAOPgE-LUz9U3MMotyMlSAjNNs8oyyrRUspOt9IsL8otKiqFUfElqYq5VYlFqXqJ-cUliSmZpLgCoaLZ9PgAAAA&amp;sa=X&amp;ved=0ahUKEwj36Jyds53QAhWCwiYKHaUUArMQmxMIlAEoATAT" TargetMode="External"/><Relationship Id="rId31" Type="http://schemas.openxmlformats.org/officeDocument/2006/relationships/hyperlink" Target="https://www.google.com/search?q=Olympiastadion&amp;stick=H4sIAAAAAAAAAOPgE-LUz9U3MLFMqapSAjONs4rNU7RUspOt9IsL8otKiqFUfElqYq5VYlFqXqJ-cUliSmZpLgClpKwAPgAAAA&amp;sa=X&amp;ved=0ahUKEwixw8uts53QAhVKKiYKHc2ODr0QmxMIigEoATAP" TargetMode="External"/><Relationship Id="rId32" Type="http://schemas.openxmlformats.org/officeDocument/2006/relationships/hyperlink" Target="https://www.google.com/search?q=Rhein-Neckar-Arena&amp;stick=H4sIAAAAAAAAAOPgE-LUz9U3SEo3SbNU4gIxjQrNivLitVSyk630iwvyi0qKoVR8SWpirlViUWpeon5xSWJKZmkuAAEPitw_AAAA&amp;sa=X&amp;ved=0ahUKEwjX-6G8s53QAhWD4CYKHXs9A7YQmxMIkwEoATAQ" TargetMode="External"/><Relationship Id="rId9" Type="http://schemas.openxmlformats.org/officeDocument/2006/relationships/hyperlink" Target="https://www.google.com/search?q=ipurua&amp;stick=H4sIAAAAAAAAAOPgE-LUz9U3MKuyzLZQAjOTyswsLLRUspOt9IsL8otKiqFUfElqYq5VYlFqXqJ-cUliSmZpLgAPHEYmPgAAAA&amp;sa=X&amp;ved=0ahUKEwjIhIfqr53QAhUDOyYKHdpLDegQmxMIpwEoATAU" TargetMode="External"/><Relationship Id="rId6" Type="http://schemas.openxmlformats.org/officeDocument/2006/relationships/hyperlink" Target="https://www.google.com/search?espv=2&amp;biw=1176&amp;bih=689&amp;site=webhp&amp;q=Bala%C3%ADdos&amp;stick=H4sIAAAAAAAAAOPgE-LSz9U3MDIzK06KV-IEsc3jCwzjtVSyk630iwvyi0qKoVR8SWpirlViUWpeon5xSWJKZmkuAGin0MQ_AAAA&amp;sa=X&amp;ved=0ahUKEwjRu5uzr53QAhXBOCYKHSE5DtsQmxMIiQEoATAP" TargetMode="External"/><Relationship Id="rId7" Type="http://schemas.openxmlformats.org/officeDocument/2006/relationships/hyperlink" Target="https://www.google.com/search?espv=2&amp;biw=1176&amp;bih=689&amp;q=Mendizorroza&amp;stick=H4sIAAAAAAAAAOPgE-LUz9U3MC5JLs9VAjPN4_Msy7VUspOt9IsL8otKiqFUfElqYq5VYlFqXqJ-cUliSmZpLgBrHpH7PgAAAA&amp;sa=X&amp;ved=0ahUKEwjuov_Er53QAhUSdiYKHdFTBjMQmxMImQEoATAU" TargetMode="External"/><Relationship Id="rId8" Type="http://schemas.openxmlformats.org/officeDocument/2006/relationships/hyperlink" Target="https://www.google.com/search?espv=2&amp;biw=1176&amp;bih=689&amp;q=Riazor&amp;stick=H4sIAAAAAAAAAOPgE-LUz9U3MEzOsjRSAjPN4wuMi7VUspOt9IsL8otKiqFUfElqYq5VYlFqXqJ-cUliSmZpLgBcVtEZPgAAAA&amp;sa=X&amp;ved=0ahUKEwjE5frar53QAhXC8CYKHTORDxYQmxMIiQEoATAP" TargetMode="External"/><Relationship Id="rId33" Type="http://schemas.openxmlformats.org/officeDocument/2006/relationships/hyperlink" Target="https://www.google.com/search?q=Audi+Sportpark&amp;stick=H4sIAAAAAAAAAOPgE-LUz9U3sDQxNcxW4gIxk-Lj0yottVSyk630iwvyi0qKoVR8SWpirlViUWpeon5xSWJKZmkuAB_OpRU_AAAA&amp;sa=X&amp;ved=0ahUKEwiK0M_Ls53QAhUHLSYKHUTWAUQQmxMImwEoATAT" TargetMode="External"/><Relationship Id="rId34" Type="http://schemas.openxmlformats.org/officeDocument/2006/relationships/hyperlink" Target="https://en.wikipedia.org/wiki/RheinEnergieStadion" TargetMode="External"/><Relationship Id="rId35" Type="http://schemas.openxmlformats.org/officeDocument/2006/relationships/hyperlink" Target="https://www.google.com/search?q=Coface+Arena&amp;stick=H4sIAAAAAAAAAOPgE-LUz9U3MDUsLMtT4gIxjaoM0y2NtFSyk630iwvyi0qKoVR8SWpirlViUWpeon5xSWJKZmkuAEVwPTg_AAAA&amp;sa=X&amp;ved=0ahUKEwjflLvxs53QAhXELyYKHYxDDF8QmxMIngEoATAU" TargetMode="External"/><Relationship Id="rId36" Type="http://schemas.openxmlformats.org/officeDocument/2006/relationships/hyperlink" Target="https://www.google.com/search?q=Zentralstadion&amp;stick=H4sIAAAAAAAAAOPgE-LSz9U3MDOtSjMuUOIEs6tMzY21VLKTrfSLC_KLSoqhVHxJamKuVWJRal6ifnFJYkpmaS4AGASqGj8AAAA&amp;sa=X&amp;ved=0ahUKEwiRz_uBtJ3QAhVHOCYKHUecDDAQmxMIjAEoATAR" TargetMode="External"/><Relationship Id="rId10" Type="http://schemas.openxmlformats.org/officeDocument/2006/relationships/hyperlink" Target="https://www.google.com/search?espv=2&amp;biw=1176&amp;bih=689&amp;q=Estadi+Cornell%C3%A0-El+Prat&amp;stick=H4sIAAAAAAAAAOPgE-LSz9U3MDItqShJV-IEsVMMknNStFSyk630iwvyi0qKoVR8SWpirlViUWpeon5xSWJKZmkuAA2yff4_AAAA&amp;sa=X&amp;ved=0ahUKEwiT-cz7r53QAhVDSiYKHT6nDOYQmxMIjQEoATAP" TargetMode="External"/><Relationship Id="rId11" Type="http://schemas.openxmlformats.org/officeDocument/2006/relationships/hyperlink" Target="https://en.wikipedia.org/wiki/Estadio_Nuevo_Los_C%C3%A1rmenes" TargetMode="External"/><Relationship Id="rId12" Type="http://schemas.openxmlformats.org/officeDocument/2006/relationships/hyperlink" Target="https://en.wikipedia.org/wiki/Estadio_Gran_Canaria" TargetMode="External"/><Relationship Id="rId13" Type="http://schemas.openxmlformats.org/officeDocument/2006/relationships/hyperlink" Target="https://www.google.com/search?q=Butarque&amp;stick=H4sIAAAAAAAAAOPgE-LUz9U3MDeqKLdQ4gIxMzLKTDKMtFSyk630iwvyi0qKoVR8SWpirlViUWpeon5xSWJKZmkuAJdWf68_AAAA&amp;sa=X&amp;ved=0ahUKEwj9_ovGsJ3QAhWB4CYKHR8GBWMQmxMIlQEoATAU" TargetMode="External"/><Relationship Id="rId14" Type="http://schemas.openxmlformats.org/officeDocument/2006/relationships/hyperlink" Target="https://en.wikipedia.org/wiki/La_Rosaleda_Stadium" TargetMode="External"/><Relationship Id="rId15" Type="http://schemas.openxmlformats.org/officeDocument/2006/relationships/hyperlink" Target="https://www.google.com/search?q=El+Sadar&amp;stick=H4sIAAAAAAAAAOPgE-LUz9U3MC5JNi1QAjOTCiwNLLRUspOt9IsL8otKiqFUfElqYq5VYlFqXqJ-cUliSmZpLgC1yJvwPgAAAA&amp;sa=X&amp;ved=0ahUKEwj7jYDxsJ3QAhUB3yYKHZolCg8QmxMIigEoATAP" TargetMode="External"/><Relationship Id="rId16" Type="http://schemas.openxmlformats.org/officeDocument/2006/relationships/hyperlink" Target="https://www.google.com/search?q=Estadio+Benito+Villamar%C3%ADn&amp;stick=H4sIAAAAAAAAAOPgE-LUz9U3ME7LK8xSAjPN4_NKkrRUspOt9IsL8otKiqFUfElqYq5VYlFqXqJ-cUliSmZpLgDUOKZsPgAAAA&amp;sa=X&amp;ved=0ahUKEwjHleuAsZ3QAhXC6iYKHcIRAKUQmxMIkwEoATAR" TargetMode="External"/><Relationship Id="rId17" Type="http://schemas.openxmlformats.org/officeDocument/2006/relationships/hyperlink" Target="https://www.google.com/search?espv=2&amp;biw=1176&amp;bih=689&amp;q=Anoeta+Stadium&amp;stick=H4sIAAAAAAAAAOPgE-LUz9U3MDQyKk9WAjMtckrM47VUspOt9IsL8otKiqFUfElqYq5VYlFqXqJ-cUliSmZpLgAQamyMPgAAAA&amp;sa=X&amp;ved=0ahUKEwjrleObsZ3QAhWIbiYKHV_rDuYQmxMIkwEoATAQ" TargetMode="External"/><Relationship Id="rId18" Type="http://schemas.openxmlformats.org/officeDocument/2006/relationships/hyperlink" Target="https://en.wikipedia.org/wiki/Ram%C3%B3n_S%C3%A1nchez_Pizju%C3%A1n_Stadium" TargetMode="External"/><Relationship Id="rId19" Type="http://schemas.openxmlformats.org/officeDocument/2006/relationships/hyperlink" Target="https://www.google.com/search?q=El+Molin%C3%B3n&amp;stick=H4sIAAAAAAAAAOPgE-LQz9U3yC4yNFDiBLHMqsqTTbRUspOt9IsL8otKiqFUfElqYq5VYlFqXqJ-cUliSmZpLgDTEmWdPQAAAA&amp;sa=X&amp;ved=0ahUKEwi3gcXNsZ3QAhUIfiYKHVlkDEMQmxMIhgEoATAP" TargetMode="External"/><Relationship Id="rId37" Type="http://schemas.openxmlformats.org/officeDocument/2006/relationships/hyperlink" Target="https://www.google.com/search?espv=2&amp;biw=1176&amp;bih=689&amp;q=Veltins-Arena&amp;stick=H4sIAAAAAAAAAOPgE-LUz9U3MDKJL8xRgjAt8kwztFSyk630iwvyi0qKoVR8SWpirlViUWpeon5xSWJKZmkuAK9JcLA-AAAA&amp;sa=X&amp;ved=0ahUKEwjroKyRtJ3QAhVC6CYKHZfyAngQmxMImgEoATAU" TargetMode="External"/><Relationship Id="rId38" Type="http://schemas.openxmlformats.org/officeDocument/2006/relationships/hyperlink" Target="https://www.google.com/search?espv=2&amp;biw=1176&amp;bih=689&amp;q=Weserstadion&amp;stick=H4sIAAAAAAAAAOPgE-LSz9U3MDIzS0oxVeIEsS2LCy0LtFSyk630iwvyi0qKoVR8SWpirlViUWpeon5xSWJKZmkuAI27rp8_AAAA&amp;sa=X&amp;ved=0ahUKEwj30ZGgtJ3QAhXLQCYKHY6bBwIQmxMImgEoATAU" TargetMode="External"/><Relationship Id="rId39" Type="http://schemas.openxmlformats.org/officeDocument/2006/relationships/hyperlink" Target="https://en.wikipedia.org/wiki/Volkswagen_Are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showRuler="0" topLeftCell="A29" workbookViewId="0">
      <selection activeCell="A42" sqref="A42:A59"/>
    </sheetView>
  </sheetViews>
  <sheetFormatPr baseColWidth="10" defaultRowHeight="15" x14ac:dyDescent="0"/>
  <cols>
    <col min="1" max="1" width="17" bestFit="1" customWidth="1"/>
    <col min="2" max="2" width="17.1640625" bestFit="1" customWidth="1"/>
    <col min="3" max="3" width="23.83203125" bestFit="1" customWidth="1"/>
    <col min="4" max="4" width="14" bestFit="1" customWidth="1"/>
  </cols>
  <sheetData>
    <row r="1" spans="1:5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>
      <c r="A2">
        <v>1</v>
      </c>
      <c r="B2" s="1" t="s">
        <v>19</v>
      </c>
      <c r="C2" t="s">
        <v>23</v>
      </c>
      <c r="D2" s="1" t="s">
        <v>25</v>
      </c>
      <c r="E2" s="1" t="s">
        <v>21</v>
      </c>
    </row>
    <row r="3" spans="1:5">
      <c r="A3">
        <f>A2+1</f>
        <v>2</v>
      </c>
      <c r="B3" t="s">
        <v>20</v>
      </c>
      <c r="C3" t="s">
        <v>24</v>
      </c>
      <c r="D3" s="1" t="s">
        <v>25</v>
      </c>
      <c r="E3" t="s">
        <v>21</v>
      </c>
    </row>
    <row r="4" spans="1:5">
      <c r="A4">
        <f>A3+1</f>
        <v>3</v>
      </c>
      <c r="B4" t="s">
        <v>13</v>
      </c>
      <c r="C4" s="2" t="s">
        <v>22</v>
      </c>
      <c r="D4" s="1" t="s">
        <v>25</v>
      </c>
      <c r="E4" t="s">
        <v>21</v>
      </c>
    </row>
    <row r="5" spans="1:5">
      <c r="A5">
        <f t="shared" ref="A5:A59" si="0">A4+1</f>
        <v>4</v>
      </c>
      <c r="B5" t="s">
        <v>26</v>
      </c>
      <c r="C5" t="s">
        <v>27</v>
      </c>
      <c r="D5" s="1" t="s">
        <v>25</v>
      </c>
      <c r="E5" t="s">
        <v>21</v>
      </c>
    </row>
    <row r="6" spans="1:5">
      <c r="A6">
        <f t="shared" si="0"/>
        <v>5</v>
      </c>
      <c r="B6" t="s">
        <v>12</v>
      </c>
      <c r="C6" t="s">
        <v>28</v>
      </c>
      <c r="D6" s="1" t="s">
        <v>25</v>
      </c>
      <c r="E6" t="s">
        <v>21</v>
      </c>
    </row>
    <row r="7" spans="1:5">
      <c r="A7">
        <f t="shared" si="0"/>
        <v>6</v>
      </c>
      <c r="B7" t="s">
        <v>30</v>
      </c>
      <c r="C7" t="s">
        <v>29</v>
      </c>
      <c r="D7" s="1" t="s">
        <v>25</v>
      </c>
      <c r="E7" t="s">
        <v>21</v>
      </c>
    </row>
    <row r="8" spans="1:5">
      <c r="A8">
        <f t="shared" si="0"/>
        <v>7</v>
      </c>
      <c r="B8" t="s">
        <v>31</v>
      </c>
      <c r="C8" t="s">
        <v>32</v>
      </c>
      <c r="D8" s="1" t="s">
        <v>25</v>
      </c>
      <c r="E8" t="s">
        <v>21</v>
      </c>
    </row>
    <row r="9" spans="1:5">
      <c r="A9">
        <f t="shared" si="0"/>
        <v>8</v>
      </c>
      <c r="B9" t="s">
        <v>11</v>
      </c>
      <c r="C9" t="s">
        <v>33</v>
      </c>
      <c r="D9" s="1" t="s">
        <v>25</v>
      </c>
      <c r="E9" t="s">
        <v>21</v>
      </c>
    </row>
    <row r="10" spans="1:5">
      <c r="A10">
        <f t="shared" si="0"/>
        <v>9</v>
      </c>
      <c r="B10" t="s">
        <v>34</v>
      </c>
      <c r="C10" s="2" t="s">
        <v>46</v>
      </c>
      <c r="D10" s="1" t="s">
        <v>25</v>
      </c>
      <c r="E10" t="s">
        <v>21</v>
      </c>
    </row>
    <row r="11" spans="1:5">
      <c r="A11">
        <f t="shared" si="0"/>
        <v>10</v>
      </c>
      <c r="B11" t="s">
        <v>10</v>
      </c>
      <c r="C11" t="s">
        <v>35</v>
      </c>
      <c r="D11" s="1" t="s">
        <v>25</v>
      </c>
      <c r="E11" t="s">
        <v>21</v>
      </c>
    </row>
    <row r="12" spans="1:5">
      <c r="A12">
        <f t="shared" si="0"/>
        <v>11</v>
      </c>
      <c r="B12" t="s">
        <v>9</v>
      </c>
      <c r="C12" t="s">
        <v>36</v>
      </c>
      <c r="D12" s="1" t="s">
        <v>25</v>
      </c>
      <c r="E12" t="s">
        <v>21</v>
      </c>
    </row>
    <row r="13" spans="1:5">
      <c r="A13">
        <f t="shared" si="0"/>
        <v>12</v>
      </c>
      <c r="B13" t="s">
        <v>8</v>
      </c>
      <c r="C13" t="s">
        <v>37</v>
      </c>
      <c r="D13" s="1" t="s">
        <v>25</v>
      </c>
      <c r="E13" t="s">
        <v>21</v>
      </c>
    </row>
    <row r="14" spans="1:5">
      <c r="A14">
        <f t="shared" si="0"/>
        <v>13</v>
      </c>
      <c r="B14" t="s">
        <v>7</v>
      </c>
      <c r="C14" t="s">
        <v>38</v>
      </c>
      <c r="D14" s="1" t="s">
        <v>25</v>
      </c>
      <c r="E14" t="s">
        <v>21</v>
      </c>
    </row>
    <row r="15" spans="1:5">
      <c r="A15">
        <f t="shared" si="0"/>
        <v>14</v>
      </c>
      <c r="B15" t="s">
        <v>6</v>
      </c>
      <c r="C15" t="s">
        <v>39</v>
      </c>
      <c r="D15" s="1" t="s">
        <v>25</v>
      </c>
      <c r="E15" t="s">
        <v>21</v>
      </c>
    </row>
    <row r="16" spans="1:5">
      <c r="A16">
        <f t="shared" si="0"/>
        <v>15</v>
      </c>
      <c r="B16" t="s">
        <v>5</v>
      </c>
      <c r="C16" t="s">
        <v>40</v>
      </c>
      <c r="D16" s="1" t="s">
        <v>25</v>
      </c>
      <c r="E16" t="s">
        <v>21</v>
      </c>
    </row>
    <row r="17" spans="1:5">
      <c r="A17">
        <f t="shared" si="0"/>
        <v>16</v>
      </c>
      <c r="B17" t="s">
        <v>4</v>
      </c>
      <c r="C17" t="s">
        <v>41</v>
      </c>
      <c r="D17" s="1" t="s">
        <v>25</v>
      </c>
      <c r="E17" t="s">
        <v>21</v>
      </c>
    </row>
    <row r="18" spans="1:5">
      <c r="A18">
        <f t="shared" si="0"/>
        <v>17</v>
      </c>
      <c r="B18" t="s">
        <v>3</v>
      </c>
      <c r="C18" t="s">
        <v>42</v>
      </c>
      <c r="D18" s="1" t="s">
        <v>25</v>
      </c>
      <c r="E18" t="s">
        <v>21</v>
      </c>
    </row>
    <row r="19" spans="1:5">
      <c r="A19">
        <f t="shared" si="0"/>
        <v>18</v>
      </c>
      <c r="B19" t="s">
        <v>2</v>
      </c>
      <c r="C19" t="s">
        <v>43</v>
      </c>
      <c r="D19" s="1" t="s">
        <v>25</v>
      </c>
      <c r="E19" t="s">
        <v>21</v>
      </c>
    </row>
    <row r="20" spans="1:5">
      <c r="A20">
        <f t="shared" si="0"/>
        <v>19</v>
      </c>
      <c r="B20" t="s">
        <v>1</v>
      </c>
      <c r="C20" t="s">
        <v>44</v>
      </c>
      <c r="D20" s="1" t="s">
        <v>25</v>
      </c>
      <c r="E20" t="s">
        <v>21</v>
      </c>
    </row>
    <row r="21" spans="1:5">
      <c r="A21">
        <f t="shared" si="0"/>
        <v>20</v>
      </c>
      <c r="B21" t="s">
        <v>0</v>
      </c>
      <c r="C21" t="s">
        <v>45</v>
      </c>
      <c r="D21" s="1" t="s">
        <v>25</v>
      </c>
      <c r="E21" t="s">
        <v>21</v>
      </c>
    </row>
    <row r="22" spans="1:5">
      <c r="A22">
        <f t="shared" si="0"/>
        <v>21</v>
      </c>
      <c r="B22" t="s">
        <v>47</v>
      </c>
      <c r="C22" s="3" t="s">
        <v>89</v>
      </c>
      <c r="D22" s="1" t="s">
        <v>87</v>
      </c>
      <c r="E22" t="s">
        <v>85</v>
      </c>
    </row>
    <row r="23" spans="1:5">
      <c r="A23">
        <f t="shared" si="0"/>
        <v>22</v>
      </c>
      <c r="B23" t="s">
        <v>48</v>
      </c>
      <c r="C23" s="2" t="s">
        <v>90</v>
      </c>
      <c r="D23" s="1" t="s">
        <v>87</v>
      </c>
      <c r="E23" t="s">
        <v>85</v>
      </c>
    </row>
    <row r="24" spans="1:5">
      <c r="A24">
        <f t="shared" si="0"/>
        <v>23</v>
      </c>
      <c r="B24" t="s">
        <v>49</v>
      </c>
      <c r="C24" s="2" t="s">
        <v>91</v>
      </c>
      <c r="D24" s="1" t="s">
        <v>87</v>
      </c>
      <c r="E24" t="s">
        <v>85</v>
      </c>
    </row>
    <row r="25" spans="1:5">
      <c r="A25">
        <f t="shared" si="0"/>
        <v>24</v>
      </c>
      <c r="B25" t="s">
        <v>50</v>
      </c>
      <c r="C25" s="2" t="s">
        <v>92</v>
      </c>
      <c r="D25" s="1" t="s">
        <v>87</v>
      </c>
      <c r="E25" t="s">
        <v>85</v>
      </c>
    </row>
    <row r="26" spans="1:5">
      <c r="A26">
        <f t="shared" si="0"/>
        <v>25</v>
      </c>
      <c r="B26" t="s">
        <v>51</v>
      </c>
      <c r="C26" s="2" t="s">
        <v>93</v>
      </c>
      <c r="D26" s="1" t="s">
        <v>87</v>
      </c>
      <c r="E26" t="s">
        <v>85</v>
      </c>
    </row>
    <row r="27" spans="1:5">
      <c r="A27">
        <f t="shared" si="0"/>
        <v>26</v>
      </c>
      <c r="B27" t="s">
        <v>52</v>
      </c>
      <c r="C27" s="2" t="s">
        <v>94</v>
      </c>
      <c r="D27" s="1" t="s">
        <v>87</v>
      </c>
      <c r="E27" t="s">
        <v>85</v>
      </c>
    </row>
    <row r="28" spans="1:5">
      <c r="A28">
        <f t="shared" si="0"/>
        <v>27</v>
      </c>
      <c r="B28" t="s">
        <v>53</v>
      </c>
      <c r="C28" s="2" t="s">
        <v>95</v>
      </c>
      <c r="D28" s="1" t="s">
        <v>87</v>
      </c>
      <c r="E28" t="s">
        <v>85</v>
      </c>
    </row>
    <row r="29" spans="1:5">
      <c r="A29">
        <f t="shared" si="0"/>
        <v>28</v>
      </c>
      <c r="B29" t="s">
        <v>54</v>
      </c>
      <c r="C29" s="2" t="s">
        <v>96</v>
      </c>
      <c r="D29" s="1" t="s">
        <v>87</v>
      </c>
      <c r="E29" t="s">
        <v>85</v>
      </c>
    </row>
    <row r="30" spans="1:5">
      <c r="A30">
        <f t="shared" si="0"/>
        <v>29</v>
      </c>
      <c r="B30" t="s">
        <v>55</v>
      </c>
      <c r="C30" s="2" t="s">
        <v>97</v>
      </c>
      <c r="D30" s="1" t="s">
        <v>87</v>
      </c>
      <c r="E30" t="s">
        <v>85</v>
      </c>
    </row>
    <row r="31" spans="1:5">
      <c r="A31">
        <f t="shared" si="0"/>
        <v>30</v>
      </c>
      <c r="B31" t="s">
        <v>56</v>
      </c>
      <c r="C31" s="2" t="s">
        <v>98</v>
      </c>
      <c r="D31" s="1" t="s">
        <v>87</v>
      </c>
      <c r="E31" t="s">
        <v>85</v>
      </c>
    </row>
    <row r="32" spans="1:5">
      <c r="A32">
        <f t="shared" si="0"/>
        <v>31</v>
      </c>
      <c r="B32" t="s">
        <v>57</v>
      </c>
      <c r="C32" s="2" t="s">
        <v>99</v>
      </c>
      <c r="D32" s="1" t="s">
        <v>87</v>
      </c>
      <c r="E32" t="s">
        <v>85</v>
      </c>
    </row>
    <row r="33" spans="1:5">
      <c r="A33">
        <f t="shared" si="0"/>
        <v>32</v>
      </c>
      <c r="B33" t="s">
        <v>58</v>
      </c>
      <c r="C33" s="2" t="s">
        <v>100</v>
      </c>
      <c r="D33" s="1" t="s">
        <v>87</v>
      </c>
      <c r="E33" t="s">
        <v>85</v>
      </c>
    </row>
    <row r="34" spans="1:5">
      <c r="A34">
        <f t="shared" si="0"/>
        <v>33</v>
      </c>
      <c r="B34" t="s">
        <v>59</v>
      </c>
      <c r="C34" s="2" t="s">
        <v>101</v>
      </c>
      <c r="D34" s="1" t="s">
        <v>87</v>
      </c>
      <c r="E34" t="s">
        <v>85</v>
      </c>
    </row>
    <row r="35" spans="1:5">
      <c r="A35">
        <f t="shared" si="0"/>
        <v>34</v>
      </c>
      <c r="B35" t="s">
        <v>60</v>
      </c>
      <c r="C35" s="2" t="s">
        <v>102</v>
      </c>
      <c r="D35" s="1" t="s">
        <v>87</v>
      </c>
      <c r="E35" t="s">
        <v>85</v>
      </c>
    </row>
    <row r="36" spans="1:5">
      <c r="A36">
        <f t="shared" si="0"/>
        <v>35</v>
      </c>
      <c r="B36" t="s">
        <v>61</v>
      </c>
      <c r="C36" s="2" t="s">
        <v>103</v>
      </c>
      <c r="D36" s="1" t="s">
        <v>87</v>
      </c>
      <c r="E36" t="s">
        <v>85</v>
      </c>
    </row>
    <row r="37" spans="1:5">
      <c r="A37">
        <f t="shared" si="0"/>
        <v>36</v>
      </c>
      <c r="B37" t="s">
        <v>62</v>
      </c>
      <c r="C37" s="2" t="s">
        <v>104</v>
      </c>
      <c r="D37" s="1" t="s">
        <v>87</v>
      </c>
      <c r="E37" t="s">
        <v>85</v>
      </c>
    </row>
    <row r="38" spans="1:5">
      <c r="A38">
        <f t="shared" si="0"/>
        <v>37</v>
      </c>
      <c r="B38" t="s">
        <v>63</v>
      </c>
      <c r="C38" s="2" t="s">
        <v>105</v>
      </c>
      <c r="D38" s="1" t="s">
        <v>87</v>
      </c>
      <c r="E38" t="s">
        <v>85</v>
      </c>
    </row>
    <row r="39" spans="1:5">
      <c r="A39">
        <f t="shared" si="0"/>
        <v>38</v>
      </c>
      <c r="B39" t="s">
        <v>64</v>
      </c>
      <c r="C39" s="2" t="s">
        <v>106</v>
      </c>
      <c r="D39" s="1" t="s">
        <v>87</v>
      </c>
      <c r="E39" t="s">
        <v>85</v>
      </c>
    </row>
    <row r="40" spans="1:5">
      <c r="A40">
        <f t="shared" si="0"/>
        <v>39</v>
      </c>
      <c r="B40" t="s">
        <v>65</v>
      </c>
      <c r="C40" s="2" t="s">
        <v>107</v>
      </c>
      <c r="D40" s="1" t="s">
        <v>87</v>
      </c>
      <c r="E40" t="s">
        <v>85</v>
      </c>
    </row>
    <row r="41" spans="1:5">
      <c r="A41">
        <f t="shared" si="0"/>
        <v>40</v>
      </c>
      <c r="B41" t="s">
        <v>66</v>
      </c>
      <c r="C41" s="2" t="s">
        <v>108</v>
      </c>
      <c r="D41" s="1" t="s">
        <v>87</v>
      </c>
      <c r="E41" t="s">
        <v>85</v>
      </c>
    </row>
    <row r="42" spans="1:5">
      <c r="A42">
        <f t="shared" si="0"/>
        <v>41</v>
      </c>
      <c r="B42" t="s">
        <v>67</v>
      </c>
      <c r="C42" s="2" t="s">
        <v>109</v>
      </c>
      <c r="D42" s="1" t="s">
        <v>88</v>
      </c>
      <c r="E42" t="s">
        <v>86</v>
      </c>
    </row>
    <row r="43" spans="1:5">
      <c r="A43">
        <f t="shared" si="0"/>
        <v>42</v>
      </c>
      <c r="B43" t="s">
        <v>68</v>
      </c>
      <c r="C43" s="2" t="s">
        <v>110</v>
      </c>
      <c r="D43" s="1" t="s">
        <v>88</v>
      </c>
      <c r="E43" t="s">
        <v>86</v>
      </c>
    </row>
    <row r="44" spans="1:5">
      <c r="A44">
        <f t="shared" si="0"/>
        <v>43</v>
      </c>
      <c r="B44" t="s">
        <v>69</v>
      </c>
      <c r="C44" s="2" t="s">
        <v>111</v>
      </c>
      <c r="D44" s="1" t="s">
        <v>88</v>
      </c>
      <c r="E44" t="s">
        <v>86</v>
      </c>
    </row>
    <row r="45" spans="1:5">
      <c r="A45">
        <f t="shared" si="0"/>
        <v>44</v>
      </c>
      <c r="B45" t="s">
        <v>70</v>
      </c>
      <c r="C45" s="2" t="s">
        <v>112</v>
      </c>
      <c r="D45" s="1" t="s">
        <v>88</v>
      </c>
      <c r="E45" t="s">
        <v>86</v>
      </c>
    </row>
    <row r="46" spans="1:5">
      <c r="A46">
        <f t="shared" si="0"/>
        <v>45</v>
      </c>
      <c r="B46" t="s">
        <v>71</v>
      </c>
      <c r="C46" s="2" t="s">
        <v>113</v>
      </c>
      <c r="D46" s="1" t="s">
        <v>88</v>
      </c>
      <c r="E46" t="s">
        <v>86</v>
      </c>
    </row>
    <row r="47" spans="1:5">
      <c r="A47">
        <f t="shared" si="0"/>
        <v>46</v>
      </c>
      <c r="B47" t="s">
        <v>72</v>
      </c>
      <c r="C47" s="2" t="s">
        <v>114</v>
      </c>
      <c r="D47" s="1" t="s">
        <v>88</v>
      </c>
      <c r="E47" t="s">
        <v>86</v>
      </c>
    </row>
    <row r="48" spans="1:5">
      <c r="A48">
        <f t="shared" si="0"/>
        <v>47</v>
      </c>
      <c r="B48" t="s">
        <v>73</v>
      </c>
      <c r="C48" s="2" t="s">
        <v>115</v>
      </c>
      <c r="D48" s="1" t="s">
        <v>88</v>
      </c>
      <c r="E48" t="s">
        <v>86</v>
      </c>
    </row>
    <row r="49" spans="1:5">
      <c r="A49">
        <f t="shared" si="0"/>
        <v>48</v>
      </c>
      <c r="B49" t="s">
        <v>74</v>
      </c>
      <c r="C49" s="2" t="s">
        <v>116</v>
      </c>
      <c r="D49" s="1" t="s">
        <v>88</v>
      </c>
      <c r="E49" t="s">
        <v>86</v>
      </c>
    </row>
    <row r="50" spans="1:5">
      <c r="A50">
        <f t="shared" si="0"/>
        <v>49</v>
      </c>
      <c r="B50" t="s">
        <v>75</v>
      </c>
      <c r="C50" s="2" t="s">
        <v>117</v>
      </c>
      <c r="D50" s="1" t="s">
        <v>88</v>
      </c>
      <c r="E50" t="s">
        <v>86</v>
      </c>
    </row>
    <row r="51" spans="1:5">
      <c r="A51">
        <f t="shared" si="0"/>
        <v>50</v>
      </c>
      <c r="B51" t="s">
        <v>76</v>
      </c>
      <c r="C51" s="2" t="s">
        <v>118</v>
      </c>
      <c r="D51" s="1" t="s">
        <v>88</v>
      </c>
      <c r="E51" t="s">
        <v>86</v>
      </c>
    </row>
    <row r="52" spans="1:5">
      <c r="A52">
        <f t="shared" si="0"/>
        <v>51</v>
      </c>
      <c r="B52" t="s">
        <v>77</v>
      </c>
      <c r="C52" s="2" t="s">
        <v>119</v>
      </c>
      <c r="D52" s="1" t="s">
        <v>88</v>
      </c>
      <c r="E52" t="s">
        <v>86</v>
      </c>
    </row>
    <row r="53" spans="1:5">
      <c r="A53">
        <f t="shared" si="0"/>
        <v>52</v>
      </c>
      <c r="B53" t="s">
        <v>78</v>
      </c>
      <c r="C53" s="2" t="s">
        <v>120</v>
      </c>
      <c r="D53" s="1" t="s">
        <v>88</v>
      </c>
      <c r="E53" t="s">
        <v>86</v>
      </c>
    </row>
    <row r="54" spans="1:5">
      <c r="A54">
        <f t="shared" si="0"/>
        <v>53</v>
      </c>
      <c r="B54" t="s">
        <v>79</v>
      </c>
      <c r="C54" s="2" t="s">
        <v>121</v>
      </c>
      <c r="D54" s="1" t="s">
        <v>88</v>
      </c>
      <c r="E54" t="s">
        <v>86</v>
      </c>
    </row>
    <row r="55" spans="1:5">
      <c r="A55">
        <f t="shared" si="0"/>
        <v>54</v>
      </c>
      <c r="B55" t="s">
        <v>80</v>
      </c>
      <c r="C55" s="2" t="s">
        <v>122</v>
      </c>
      <c r="D55" s="1" t="s">
        <v>88</v>
      </c>
      <c r="E55" t="s">
        <v>86</v>
      </c>
    </row>
    <row r="56" spans="1:5" ht="16" customHeight="1">
      <c r="A56">
        <f t="shared" si="0"/>
        <v>55</v>
      </c>
      <c r="B56" t="s">
        <v>81</v>
      </c>
      <c r="C56" s="2" t="s">
        <v>123</v>
      </c>
      <c r="D56" s="1" t="s">
        <v>88</v>
      </c>
      <c r="E56" t="s">
        <v>86</v>
      </c>
    </row>
    <row r="57" spans="1:5" ht="16" customHeight="1">
      <c r="A57">
        <f t="shared" si="0"/>
        <v>56</v>
      </c>
      <c r="B57" t="s">
        <v>82</v>
      </c>
      <c r="C57" s="2" t="s">
        <v>124</v>
      </c>
      <c r="D57" s="1" t="s">
        <v>88</v>
      </c>
      <c r="E57" t="s">
        <v>86</v>
      </c>
    </row>
    <row r="58" spans="1:5" ht="16" customHeight="1">
      <c r="A58">
        <f t="shared" si="0"/>
        <v>57</v>
      </c>
      <c r="B58" t="s">
        <v>83</v>
      </c>
      <c r="C58" s="2" t="s">
        <v>125</v>
      </c>
      <c r="D58" s="1" t="s">
        <v>88</v>
      </c>
      <c r="E58" t="s">
        <v>86</v>
      </c>
    </row>
    <row r="59" spans="1:5">
      <c r="A59">
        <f t="shared" si="0"/>
        <v>58</v>
      </c>
      <c r="B59" t="s">
        <v>84</v>
      </c>
      <c r="C59" s="2" t="s">
        <v>126</v>
      </c>
      <c r="D59" s="1" t="s">
        <v>88</v>
      </c>
      <c r="E59" t="s">
        <v>86</v>
      </c>
    </row>
  </sheetData>
  <hyperlinks>
    <hyperlink ref="C10" r:id="rId1" display="St Mary's Stadium"/>
    <hyperlink ref="C22" r:id="rId2"/>
    <hyperlink ref="C23" r:id="rId3"/>
    <hyperlink ref="C24" r:id="rId4"/>
    <hyperlink ref="C25" r:id="rId5"/>
    <hyperlink ref="C26" r:id="rId6"/>
    <hyperlink ref="C27" r:id="rId7"/>
    <hyperlink ref="C28" r:id="rId8"/>
    <hyperlink ref="C29" r:id="rId9"/>
    <hyperlink ref="C30" r:id="rId10"/>
    <hyperlink ref="C31" r:id="rId11" tooltip="Estadio Nuevo Los Cármenes"/>
    <hyperlink ref="C32" r:id="rId12" tooltip="Estadio Gran Canaria"/>
    <hyperlink ref="C33" r:id="rId13"/>
    <hyperlink ref="C34" r:id="rId14" tooltip="La Rosaleda Stadium"/>
    <hyperlink ref="C35" r:id="rId15"/>
    <hyperlink ref="C36" r:id="rId16"/>
    <hyperlink ref="C37" r:id="rId17"/>
    <hyperlink ref="C38" r:id="rId18" tooltip="Ramón Sánchez Pizjuán Stadium"/>
    <hyperlink ref="C39" r:id="rId19"/>
    <hyperlink ref="C40" r:id="rId20"/>
    <hyperlink ref="C41" r:id="rId21"/>
    <hyperlink ref="C42" r:id="rId22" tooltip="Augsburg Arena"/>
    <hyperlink ref="C43" r:id="rId23"/>
    <hyperlink ref="C44" r:id="rId24"/>
    <hyperlink ref="C45" r:id="rId25"/>
    <hyperlink ref="C46" r:id="rId26"/>
    <hyperlink ref="C47" r:id="rId27"/>
    <hyperlink ref="C48" r:id="rId28"/>
    <hyperlink ref="C49" r:id="rId29" tooltip="Schwarzwald-Stadion"/>
    <hyperlink ref="C50" r:id="rId30"/>
    <hyperlink ref="C51" r:id="rId31"/>
    <hyperlink ref="C52" r:id="rId32"/>
    <hyperlink ref="C53" r:id="rId33"/>
    <hyperlink ref="C54" r:id="rId34" tooltip="RheinEnergieStadion"/>
    <hyperlink ref="C55" r:id="rId35"/>
    <hyperlink ref="C56" r:id="rId36"/>
    <hyperlink ref="C57" r:id="rId37"/>
    <hyperlink ref="C58" r:id="rId38"/>
    <hyperlink ref="C59" r:id="rId39" tooltip="Volkswagen Arena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 zhu</dc:creator>
  <cp:lastModifiedBy>zhuoyu zhu</cp:lastModifiedBy>
  <dcterms:created xsi:type="dcterms:W3CDTF">2016-10-27T01:17:16Z</dcterms:created>
  <dcterms:modified xsi:type="dcterms:W3CDTF">2016-11-10T09:15:33Z</dcterms:modified>
</cp:coreProperties>
</file>