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https://bandteccom.sharepoint.com/sites/PesquisaeInovao-2021-2/Documentos Compartilhados/General/Pesquisa e Inovação - 2ADS - 2025-2/"/>
    </mc:Choice>
  </mc:AlternateContent>
  <xr:revisionPtr revIDLastSave="0" documentId="8_{2BD59441-E2C2-405F-B02B-8A9F9A7DF271}" xr6:coauthVersionLast="47" xr6:coauthVersionMax="47" xr10:uidLastSave="{00000000-0000-0000-0000-000000000000}"/>
  <bookViews>
    <workbookView xWindow="-108" yWindow="-108" windowWidth="23256" windowHeight="12456" xr2:uid="{E11A23A0-394B-4668-9D36-B59ACC1685C1}"/>
  </bookViews>
  <sheets>
    <sheet name="Temas do grupo" sheetId="1" r:id="rId1"/>
    <sheet name="APOIO - TEMAS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<sst xmlns="http://schemas.openxmlformats.org/spreadsheetml/2006/main" count="69" uniqueCount="65">
  <si>
    <t>2ADS - Temas para projeto de Pesquisa e Inovação</t>
  </si>
  <si>
    <t>[ Escolher número do grupo ]</t>
  </si>
  <si>
    <t>Nome do grupo:</t>
  </si>
  <si>
    <t>Grupo 7</t>
  </si>
  <si>
    <t>Integrante</t>
  </si>
  <si>
    <t>RA</t>
  </si>
  <si>
    <t>Nome completo</t>
  </si>
  <si>
    <t>#1</t>
  </si>
  <si>
    <t>Felipe Ventura Cavalcante</t>
  </si>
  <si>
    <t>#2</t>
  </si>
  <si>
    <t>João Victor Torelli de Matos</t>
  </si>
  <si>
    <t>#3</t>
  </si>
  <si>
    <t>Leandro Apolinário Leite</t>
  </si>
  <si>
    <t>#4</t>
  </si>
  <si>
    <t>Lucas Araujo Costa Valdez</t>
  </si>
  <si>
    <t>#5</t>
  </si>
  <si>
    <t>Marina Koga Caparroz</t>
  </si>
  <si>
    <t>#6</t>
  </si>
  <si>
    <t>Nathalli Ribeiro dos Santos</t>
  </si>
  <si>
    <t>TEMA ESCOLHIDO</t>
  </si>
  <si>
    <t># Problema</t>
  </si>
  <si>
    <t>PROBLEMA</t>
  </si>
  <si>
    <t>O QUE</t>
  </si>
  <si>
    <t>ONDE</t>
  </si>
  <si>
    <t>POR QUÊ</t>
  </si>
  <si>
    <t>Nome do arquivo do dossiê (entregue no Moodle)</t>
  </si>
  <si>
    <t>Financeiro​</t>
  </si>
  <si>
    <t>Endividamento da população brasileira, por má gestão financeira.</t>
  </si>
  <si>
    <t>O problema ocorre entre a população do Brasil.</t>
  </si>
  <si>
    <t>O problema deriva da falta de educação financeira, desde a educação básica, refletindo nos anos posteriores, onde se faz necessário fazer a gestão de suas receitas e despesas, para se obter um lucro liquído mensal, para eventuais problemas.</t>
  </si>
  <si>
    <t>Dossiê Planex</t>
  </si>
  <si>
    <t>O problema consiste na gestão manual e na ausência de análises estruturadas do fluxo de caixa por parte das pequenas empresas.</t>
  </si>
  <si>
    <t xml:space="preserve">Este problema é predominante em pequenas empresas de prestação de serviços no Brasil, como oficinas mecânicas, salões de beleza e clínicas. </t>
  </si>
  <si>
    <t xml:space="preserve"> A má gestão financeira é a principal causa de falência para uma parcela significativa das empresas brasileiras, com aproximadamente 30% dos negócios encerrando suas atividades antes de completarem dois anos. Cerca de 60% das empresas que fecham citam questões financeiras como o principal motivo, incluindo o descontrole de fluxo de caixa, endividamento e a crônica falta de capital de giro. </t>
  </si>
  <si>
    <t>Dossiê SmartFlow</t>
  </si>
  <si>
    <t>E-Sports​</t>
  </si>
  <si>
    <t>Dificuldades de monetizar, organizações de pequeno ou médio porte e seus atletas.</t>
  </si>
  <si>
    <t>O problema ocorre no Brasil, pois o país ocupa um papel importante e representativo dentro do mundo dos games, porém somente organizações maiores e seus atletas conseguem contratos estáveis e viáveis para seu sustento.</t>
  </si>
  <si>
    <t>Para as empresas, há uma dificuldade clara em mensurar o retorno sobre o investimento (ROI) em ações deste mercado.</t>
  </si>
  <si>
    <t>Dossiê GameLink</t>
  </si>
  <si>
    <t>Ocorrência de dores nos dedos e membros superiores dos atletas.</t>
  </si>
  <si>
    <t xml:space="preserve">Se encontra dentro do dia a dia de Gamers que atuam dentro do Brasil em organizações de E-Sports </t>
  </si>
  <si>
    <t>Segundo uma pesquisa realizada com pro players de jogos como League Of Legends e Valorant, fatores ergonômicos contribuem para esse declínio na saúde física e mental, ocasionando em alguns casos encerramento precoce de suas carreiras.</t>
  </si>
  <si>
    <t>Dossiê - HealthPlay</t>
  </si>
  <si>
    <r>
      <rPr>
        <i/>
        <sz val="11"/>
        <color rgb="FFFF0000"/>
        <rFont val="Times New Roman"/>
        <family val="1"/>
      </rPr>
      <t>Importante:</t>
    </r>
    <r>
      <rPr>
        <i/>
        <sz val="11"/>
        <color theme="1"/>
        <rFont val="Times New Roman"/>
        <family val="1"/>
      </rPr>
      <t xml:space="preserve"> a sequência em que os temas forem inseridos deve refletir a prioridade que o grupo deseja trabalhar com tal tema.
I.e.:  Os primeiros são os que o grupo "mais gostou" e os últimos são os que o grupo "menos gostou".</t>
    </r>
  </si>
  <si>
    <t>*i.e. = id est, do latim "isto é". Não confundir com e.g. = exempli gratia, também do latim "por exemplo".</t>
  </si>
  <si>
    <t>[ Escolher tema ]</t>
  </si>
  <si>
    <t>Grupo 1</t>
  </si>
  <si>
    <t>Streaming (música, filmes)​</t>
  </si>
  <si>
    <t>Grupo 2</t>
  </si>
  <si>
    <t>Viagens (turismo, aviação)​</t>
  </si>
  <si>
    <t>Grupo 3</t>
  </si>
  <si>
    <t>Educação</t>
  </si>
  <si>
    <t>Grupo 4</t>
  </si>
  <si>
    <t>Clima​</t>
  </si>
  <si>
    <t>Grupo 5</t>
  </si>
  <si>
    <t>Prefeituras</t>
  </si>
  <si>
    <t>Grupo 6</t>
  </si>
  <si>
    <t>Trânsito</t>
  </si>
  <si>
    <t>Grupo 8</t>
  </si>
  <si>
    <t>Outro - PENDENTE DE APROVAÇÃO DO COMITÊ</t>
  </si>
  <si>
    <t>Grupo 9</t>
  </si>
  <si>
    <t>Grupo 10</t>
  </si>
  <si>
    <t>Grupo 11</t>
  </si>
  <si>
    <t>Grupo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</si>
</sst>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Aptos Narrow"/>
      <family val="2"/>
      <scheme val="minor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ont>
        <color theme="5" tint="-0.499984740745262"/>
      </font>
      <fill>
        <patternFill>
          <bgColor theme="5" tint="0.79998168889431442"/>
        </patternFill>
      </fill>
    </dxf>
    <dxf>
      <font>
        <color theme="1" tint="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0C5F-A534-4E7C-8A2A-9A08C0074447}">
  <dimension ref="B2:G22"/>
  <sheetViews>
    <sheetView showGridLines="0" tabSelected="1" topLeftCell="A15" workbookViewId="0">
      <selection activeCell="E20" sqref="E20"/>
    </sheetView>
  </sheetViews>
  <sheetFormatPr defaultColWidth="8.85546875" defaultRowHeight="18" customHeight="1"/>
  <cols>
    <col min="1" max="1" width="4.28515625" style="2" customWidth="1"/>
    <col min="2" max="2" width="30.28515625" style="2" customWidth="1"/>
    <col min="3" max="3" width="25.28515625" style="2" customWidth="1"/>
    <col min="4" max="4" width="40.140625" style="2" customWidth="1"/>
    <col min="5" max="5" width="50.42578125" style="2" customWidth="1"/>
    <col min="6" max="6" width="92.140625" style="2" customWidth="1"/>
    <col min="7" max="7" width="51.7109375" style="2" customWidth="1"/>
    <col min="8" max="16384" width="8.85546875" style="2"/>
  </cols>
  <sheetData>
    <row r="2" spans="2:7" ht="28.15" customHeight="1">
      <c r="B2" s="15" t="s">
        <v>0</v>
      </c>
      <c r="C2" s="15"/>
      <c r="D2" s="15"/>
      <c r="E2" s="15"/>
      <c r="F2" s="15"/>
      <c r="G2" s="15"/>
    </row>
    <row r="4" spans="2:7" ht="18" customHeight="1">
      <c r="B4" s="4" t="s">
        <v>1</v>
      </c>
      <c r="C4" s="4" t="s">
        <v>2</v>
      </c>
      <c r="D4" s="21" t="s">
        <v>3</v>
      </c>
      <c r="E4" s="22"/>
      <c r="F4" s="22"/>
      <c r="G4" s="23"/>
    </row>
    <row r="5" spans="2:7" ht="18" customHeight="1">
      <c r="C5" s="3"/>
      <c r="D5" s="3"/>
      <c r="E5" s="3"/>
      <c r="F5" s="3"/>
      <c r="G5" s="3"/>
    </row>
    <row r="6" spans="2:7" ht="18" customHeight="1">
      <c r="B6" s="4" t="s">
        <v>4</v>
      </c>
      <c r="C6" s="4" t="s">
        <v>5</v>
      </c>
      <c r="D6" s="16" t="s">
        <v>6</v>
      </c>
      <c r="E6" s="16"/>
      <c r="F6" s="16"/>
      <c r="G6" s="16"/>
    </row>
    <row r="7" spans="2:7" ht="18" customHeight="1">
      <c r="B7" s="1" t="s">
        <v>7</v>
      </c>
      <c r="C7" s="1">
        <v>1251135</v>
      </c>
      <c r="D7" s="17" t="s">
        <v>8</v>
      </c>
      <c r="E7" s="18"/>
      <c r="F7" s="18"/>
      <c r="G7" s="19"/>
    </row>
    <row r="8" spans="2:7" ht="18" customHeight="1">
      <c r="B8" s="1" t="s">
        <v>9</v>
      </c>
      <c r="C8" s="1">
        <v>1251096</v>
      </c>
      <c r="D8" s="17" t="s">
        <v>10</v>
      </c>
      <c r="E8" s="18"/>
      <c r="F8" s="18"/>
      <c r="G8" s="19"/>
    </row>
    <row r="9" spans="2:7" ht="18" customHeight="1">
      <c r="B9" s="1" t="s">
        <v>11</v>
      </c>
      <c r="C9" s="1">
        <v>1251069</v>
      </c>
      <c r="D9" s="17" t="s">
        <v>12</v>
      </c>
      <c r="E9" s="18"/>
      <c r="F9" s="18"/>
      <c r="G9" s="19"/>
    </row>
    <row r="10" spans="2:7" ht="18" customHeight="1">
      <c r="B10" s="1" t="s">
        <v>13</v>
      </c>
      <c r="C10" s="1">
        <v>1251079</v>
      </c>
      <c r="D10" s="17" t="s">
        <v>14</v>
      </c>
      <c r="E10" s="18"/>
      <c r="F10" s="18"/>
      <c r="G10" s="19"/>
    </row>
    <row r="11" spans="2:7" ht="18" customHeight="1">
      <c r="B11" s="1" t="s">
        <v>15</v>
      </c>
      <c r="C11" s="1">
        <v>1251059</v>
      </c>
      <c r="D11" s="17" t="s">
        <v>16</v>
      </c>
      <c r="E11" s="18"/>
      <c r="F11" s="18"/>
      <c r="G11" s="19"/>
    </row>
    <row r="12" spans="2:7" ht="18" customHeight="1">
      <c r="B12" s="1" t="s">
        <v>17</v>
      </c>
      <c r="C12" s="1">
        <v>1251114</v>
      </c>
      <c r="D12" s="17" t="s">
        <v>18</v>
      </c>
      <c r="E12" s="18"/>
      <c r="F12" s="18"/>
      <c r="G12" s="19"/>
    </row>
    <row r="14" spans="2:7" ht="18" customHeight="1">
      <c r="B14" s="8" t="s">
        <v>19</v>
      </c>
      <c r="C14" s="8" t="s">
        <v>20</v>
      </c>
      <c r="D14" s="9" t="s">
        <v>21</v>
      </c>
      <c r="E14" s="10"/>
      <c r="F14" s="11"/>
      <c r="G14" s="12"/>
    </row>
    <row r="15" spans="2:7" ht="18" customHeight="1">
      <c r="B15" s="5"/>
      <c r="C15" s="5"/>
      <c r="D15" s="4" t="s">
        <v>22</v>
      </c>
      <c r="E15" s="4" t="s">
        <v>23</v>
      </c>
      <c r="F15" s="4" t="s">
        <v>24</v>
      </c>
      <c r="G15" s="4" t="s">
        <v>25</v>
      </c>
    </row>
    <row r="16" spans="2:7" ht="56.45" customHeight="1">
      <c r="B16" s="6" t="s">
        <v>26</v>
      </c>
      <c r="C16" s="1">
        <v>1</v>
      </c>
      <c r="D16" s="1" t="s">
        <v>27</v>
      </c>
      <c r="E16" s="1" t="s">
        <v>28</v>
      </c>
      <c r="F16" s="1" t="s">
        <v>29</v>
      </c>
      <c r="G16" s="1" t="s">
        <v>30</v>
      </c>
    </row>
    <row r="17" spans="2:7" ht="56.45" customHeight="1">
      <c r="B17" s="7"/>
      <c r="C17" s="1">
        <v>2</v>
      </c>
      <c r="D17" s="1" t="s">
        <v>31</v>
      </c>
      <c r="E17" s="1" t="s">
        <v>32</v>
      </c>
      <c r="F17" s="1" t="s">
        <v>33</v>
      </c>
      <c r="G17" s="1" t="s">
        <v>34</v>
      </c>
    </row>
    <row r="18" spans="2:7" ht="56.45" customHeight="1">
      <c r="B18" s="6" t="s">
        <v>35</v>
      </c>
      <c r="C18" s="1">
        <v>1</v>
      </c>
      <c r="D18" s="1" t="s">
        <v>36</v>
      </c>
      <c r="E18" s="1" t="s">
        <v>37</v>
      </c>
      <c r="F18" s="1" t="s">
        <v>38</v>
      </c>
      <c r="G18" s="1" t="s">
        <v>39</v>
      </c>
    </row>
    <row r="19" spans="2:7" ht="56.45" customHeight="1">
      <c r="B19" s="13"/>
      <c r="C19" s="14">
        <v>2</v>
      </c>
      <c r="D19" s="14" t="s">
        <v>40</v>
      </c>
      <c r="E19" s="14" t="s">
        <v>41</v>
      </c>
      <c r="F19" s="14" t="s">
        <v>42</v>
      </c>
      <c r="G19" s="14" t="s">
        <v>43</v>
      </c>
    </row>
    <row r="21" spans="2:7" ht="64.900000000000006" customHeight="1">
      <c r="B21" s="24" t="s">
        <v>44</v>
      </c>
      <c r="C21" s="24"/>
      <c r="D21" s="24"/>
      <c r="E21" s="24"/>
      <c r="F21" s="24"/>
      <c r="G21" s="24"/>
    </row>
    <row r="22" spans="2:7" ht="18" customHeight="1">
      <c r="B22" s="20" t="s">
        <v>45</v>
      </c>
      <c r="C22" s="20"/>
      <c r="D22" s="20"/>
      <c r="E22" s="20"/>
      <c r="F22" s="20"/>
      <c r="G22" s="20"/>
    </row>
  </sheetData>
  <mergeCells count="11">
    <mergeCell ref="B22:G22"/>
    <mergeCell ref="D4:G4"/>
    <mergeCell ref="B21:G21"/>
    <mergeCell ref="D10:G10"/>
    <mergeCell ref="D11:G11"/>
    <mergeCell ref="D12:G12"/>
    <mergeCell ref="B2:G2"/>
    <mergeCell ref="D6:G6"/>
    <mergeCell ref="D7:G7"/>
    <mergeCell ref="D8:G8"/>
    <mergeCell ref="D9:G9"/>
  </mergeCells>
  <phoneticPr fontId="4" type="noConversion"/>
  <conditionalFormatting sqref="B16 B18">
    <cfRule type="beginsWith" dxfId="1" priority="1" operator="beginsWith" text="[">
      <formula>LEFT(B16,LEN("["))="["</formula>
    </cfRule>
    <cfRule type="beginsWith" dxfId="0" priority="2" operator="beginsWith" text="outro">
      <formula>LEFT(B16,LEN("outro"))="outro"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AD90F7-C81F-4A96-863E-EB5998AB59B2}">
          <x14:formula1>
            <xm:f>'APOIO - TEMAS'!$A$1:$A$10</xm:f>
          </x14:formula1>
          <xm:sqref>B16 B18</xm:sqref>
        </x14:dataValidation>
        <x14:dataValidation type="list" allowBlank="1" showInputMessage="1" showErrorMessage="1" xr:uid="{469F5929-3B76-4A4D-8F2A-FD4B1EFC48D1}">
          <x14:formula1>
            <xm:f>'APOIO - TEMAS'!$C$1:$C$13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BF24-BBFD-4361-A1B0-E1E4D9496139}">
  <dimension ref="A1:C13"/>
  <sheetViews>
    <sheetView workbookViewId="0">
      <selection activeCell="E15" sqref="E15"/>
    </sheetView>
  </sheetViews>
  <sheetFormatPr defaultRowHeight="14.45"/>
  <cols>
    <col min="1" max="1" width="39.5703125" bestFit="1" customWidth="1"/>
    <col min="3" max="3" width="23.85546875" bestFit="1" customWidth="1"/>
  </cols>
  <sheetData>
    <row r="1" spans="1:3">
      <c r="A1" t="s">
        <v>46</v>
      </c>
      <c r="C1" t="s">
        <v>1</v>
      </c>
    </row>
    <row r="2" spans="1:3">
      <c r="A2" t="s">
        <v>35</v>
      </c>
      <c r="C2" t="s">
        <v>47</v>
      </c>
    </row>
    <row r="3" spans="1:3">
      <c r="A3" t="s">
        <v>48</v>
      </c>
      <c r="C3" t="s">
        <v>49</v>
      </c>
    </row>
    <row r="4" spans="1:3">
      <c r="A4" t="s">
        <v>50</v>
      </c>
      <c r="C4" t="s">
        <v>51</v>
      </c>
    </row>
    <row r="5" spans="1:3">
      <c r="A5" t="s">
        <v>52</v>
      </c>
      <c r="C5" t="s">
        <v>53</v>
      </c>
    </row>
    <row r="6" spans="1:3">
      <c r="A6" t="s">
        <v>54</v>
      </c>
      <c r="C6" t="s">
        <v>55</v>
      </c>
    </row>
    <row r="7" spans="1:3">
      <c r="A7" t="s">
        <v>56</v>
      </c>
      <c r="C7" t="s">
        <v>57</v>
      </c>
    </row>
    <row r="8" spans="1:3">
      <c r="A8" t="s">
        <v>26</v>
      </c>
      <c r="C8" t="s">
        <v>3</v>
      </c>
    </row>
    <row r="9" spans="1:3">
      <c r="A9" t="s">
        <v>58</v>
      </c>
      <c r="C9" t="s">
        <v>59</v>
      </c>
    </row>
    <row r="10" spans="1:3">
      <c r="A10" t="s">
        <v>60</v>
      </c>
      <c r="C10" t="s">
        <v>61</v>
      </c>
    </row>
    <row r="11" spans="1:3">
      <c r="C11" t="s">
        <v>62</v>
      </c>
    </row>
    <row r="12" spans="1:3">
      <c r="C12" t="s">
        <v>63</v>
      </c>
    </row>
    <row r="13" spans="1:3">
      <c r="C13" t="s">
        <v>64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731E8D1374834C8E89AE093B47FB16" ma:contentTypeVersion="17" ma:contentTypeDescription="Crie um novo documento." ma:contentTypeScope="" ma:versionID="1c9c43d09b8b180bcfd86a4bc05747c3">
  <xsd:schema xmlns:xsd="http://www.w3.org/2001/XMLSchema" xmlns:xs="http://www.w3.org/2001/XMLSchema" xmlns:p="http://schemas.microsoft.com/office/2006/metadata/properties" xmlns:ns2="8d73c667-0e32-466c-9097-a1f484c201cc" xmlns:ns3="110b98c3-9565-49b4-9c49-1e89583ef82c" targetNamespace="http://schemas.microsoft.com/office/2006/metadata/properties" ma:root="true" ma:fieldsID="9ccdff0006ab4fcae4026a3e1d88fc50" ns2:_="" ns3:_="">
    <xsd:import namespace="8d73c667-0e32-466c-9097-a1f484c201cc"/>
    <xsd:import namespace="110b98c3-9565-49b4-9c49-1e89583ef8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3c667-0e32-466c-9097-a1f484c20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b98c3-9565-49b4-9c49-1e89583ef8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a92563-b18a-4c92-afbb-346cab08281d}" ma:internalName="TaxCatchAll" ma:showField="CatchAllData" ma:web="110b98c3-9565-49b4-9c49-1e89583ef8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73c667-0e32-466c-9097-a1f484c201cc">
      <Terms xmlns="http://schemas.microsoft.com/office/infopath/2007/PartnerControls"/>
    </lcf76f155ced4ddcb4097134ff3c332f>
    <TaxCatchAll xmlns="110b98c3-9565-49b4-9c49-1e89583ef82c" xsi:nil="true"/>
  </documentManagement>
</p:properties>
</file>

<file path=customXml/itemProps1.xml><?xml version="1.0" encoding="utf-8"?>
<ds:datastoreItem xmlns:ds="http://schemas.openxmlformats.org/officeDocument/2006/customXml" ds:itemID="{6A7482F7-0B9A-4AE0-9D2F-86E5758AA4E9}"/>
</file>

<file path=customXml/itemProps2.xml><?xml version="1.0" encoding="utf-8"?>
<ds:datastoreItem xmlns:ds="http://schemas.openxmlformats.org/officeDocument/2006/customXml" ds:itemID="{98018E4C-7E4C-4222-98CF-7F9E3D410B1B}"/>
</file>

<file path=customXml/itemProps3.xml><?xml version="1.0" encoding="utf-8"?>
<ds:datastoreItem xmlns:ds="http://schemas.openxmlformats.org/officeDocument/2006/customXml" ds:itemID="{FF761402-60BB-4B1A-B2FF-DE18C46A22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FERREIRA CARAMICO</dc:creator>
  <cp:keywords/>
  <dc:description/>
  <cp:lastModifiedBy/>
  <cp:revision/>
  <dcterms:created xsi:type="dcterms:W3CDTF">2025-08-05T17:45:26Z</dcterms:created>
  <dcterms:modified xsi:type="dcterms:W3CDTF">2025-08-10T15:53:02Z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0x010100A0731E8D1374834C8E89AE093B47FB16</vt:lpwstr>
  </property>
</Properties>
</file>